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/>
  </bookViews>
  <sheets>
    <sheet name="小升规" sheetId="1" r:id="rId1"/>
    <sheet name="第一页" sheetId="3" r:id="rId2"/>
  </sheets>
  <definedNames>
    <definedName name="_xlnm._FilterDatabase" localSheetId="0" hidden="1">小升规!$A$3:$F$244</definedName>
    <definedName name="_xlnm._FilterDatabase" localSheetId="1" hidden="1">第一页!$A$1:$H$2964</definedName>
    <definedName name="_xlnm.Print_Titles" localSheetId="0">小升规!$3:$3</definedName>
    <definedName name="_xlnm.Print_Area" localSheetId="0">小升规!$A$1:$E$244</definedName>
  </definedNames>
  <calcPr calcId="144525"/>
</workbook>
</file>

<file path=xl/sharedStrings.xml><?xml version="1.0" encoding="utf-8"?>
<sst xmlns="http://schemas.openxmlformats.org/spreadsheetml/2006/main" count="15549" uniqueCount="6361">
  <si>
    <t>附件2</t>
  </si>
  <si>
    <t>2022年提升规模和新建投产企业表</t>
  </si>
  <si>
    <t>序号</t>
  </si>
  <si>
    <t>组织机构代码</t>
  </si>
  <si>
    <t>企业名称</t>
  </si>
  <si>
    <t>属地</t>
  </si>
  <si>
    <t>类别</t>
  </si>
  <si>
    <t>银捷尼科（福建）科技有限公司</t>
  </si>
  <si>
    <t>鼓楼区</t>
  </si>
  <si>
    <t>新建投产</t>
  </si>
  <si>
    <t>福建鑫图光电有限公司</t>
  </si>
  <si>
    <t>福州力达威机电设备有限公司</t>
  </si>
  <si>
    <t>提升规模</t>
  </si>
  <si>
    <t>福建中弘环境科技有限公司</t>
  </si>
  <si>
    <t>中核（福建）电能服务有限公司</t>
  </si>
  <si>
    <t>福建福启网络科技有限公司</t>
  </si>
  <si>
    <t>福建华电能源销售有限公司</t>
  </si>
  <si>
    <t>福建壹刻食品科技有限公司</t>
  </si>
  <si>
    <t>仓山区</t>
  </si>
  <si>
    <t>福州乐天玩具有限公司</t>
  </si>
  <si>
    <t>福州佳盛食品有限公司</t>
  </si>
  <si>
    <t>福建擎名模具制造有限公司</t>
  </si>
  <si>
    <t>福州任晶鞋业有限公司</t>
  </si>
  <si>
    <t>福州腾榕祥汽车零部件有限公司</t>
  </si>
  <si>
    <t>福州市福丰鞋楦有限公司</t>
  </si>
  <si>
    <t>福州和一食品有限公司</t>
  </si>
  <si>
    <t>福建骏泓服饰有限公司</t>
  </si>
  <si>
    <t>福州福日电子有限公司</t>
  </si>
  <si>
    <t>福州欧龙光学科技有限公司</t>
  </si>
  <si>
    <t>盛和(福建)机械制造有限公司</t>
  </si>
  <si>
    <t>福州泓创通电力设备有限公司</t>
  </si>
  <si>
    <t>福州睿恒机械有限公司</t>
  </si>
  <si>
    <t>福州雅安居建筑节能材料有限公司</t>
  </si>
  <si>
    <t>晋安区</t>
  </si>
  <si>
    <t>本田动力（福州）有限公司</t>
  </si>
  <si>
    <t>福州鑫闽鑫金属制品有限公司</t>
  </si>
  <si>
    <t>福建榕北海峡环保有限公司</t>
  </si>
  <si>
    <t>华润电力（福建）销售有限公司</t>
  </si>
  <si>
    <t>福州广博机电有限公司</t>
  </si>
  <si>
    <t>福州万家鸿盛建材有限公司</t>
  </si>
  <si>
    <t>福建美特好智能科技有限公司</t>
  </si>
  <si>
    <t>马尾区</t>
  </si>
  <si>
    <t>福州铭宇服饰有限公司</t>
  </si>
  <si>
    <t>福建科天自动化设备有限公司</t>
  </si>
  <si>
    <t>福州恒光光电有限公司</t>
  </si>
  <si>
    <t>福州市马尾区道豐包装材料有限公司</t>
  </si>
  <si>
    <t>福州凯美翼智能设备制造有限公司</t>
  </si>
  <si>
    <t>福建优你康光学有限公司</t>
  </si>
  <si>
    <t>大地建材科技（福州）有限公司</t>
  </si>
  <si>
    <t>福州长闽纺织有限公司</t>
  </si>
  <si>
    <t>福州渔家傲水产品有限公司</t>
  </si>
  <si>
    <t>福建宝诚精密机械有限公司</t>
  </si>
  <si>
    <t>福州市金远方饲料有限公司</t>
  </si>
  <si>
    <t>福州奥斯登充气玩具有限公司</t>
  </si>
  <si>
    <t>福州友宝电子科技有限公司</t>
  </si>
  <si>
    <t>福州郑一佳吸塑有限公司</t>
  </si>
  <si>
    <t>福州海帆金属制品有限公司</t>
  </si>
  <si>
    <t>长乐区</t>
  </si>
  <si>
    <t>福州日升家居有限公司</t>
  </si>
  <si>
    <t>福建红日电缆有限公司</t>
  </si>
  <si>
    <t>福州市长乐区德容纺织有限公司</t>
  </si>
  <si>
    <t>福州市长乐区领航纺织有限公司</t>
  </si>
  <si>
    <t>福州海峡发电有限公司</t>
  </si>
  <si>
    <t>福建省福能海峡发电有限公司</t>
  </si>
  <si>
    <t>福州市长乐区福达纺织有限公司</t>
  </si>
  <si>
    <t>福建省永建通科技有限公司</t>
  </si>
  <si>
    <t>福建百兆新材料科技有限公司</t>
  </si>
  <si>
    <t>福建亿灿针纺有限公司</t>
  </si>
  <si>
    <t>福建合申新材料有限公司</t>
  </si>
  <si>
    <t>福州市长乐区庆发针织有限公司</t>
  </si>
  <si>
    <t>福建艾唯特智能装备有限公司</t>
  </si>
  <si>
    <t>福建佳鑫金属科技有限公司</t>
  </si>
  <si>
    <t>福建尚绿宝智能科技有限公司</t>
  </si>
  <si>
    <t>福州市长乐区翔达木制品有限公司</t>
  </si>
  <si>
    <t>福州恒力纺织科技有限公司</t>
  </si>
  <si>
    <t>福州骏鹏机械制造有限公司</t>
  </si>
  <si>
    <t>福建西牛牛家居有限公司</t>
  </si>
  <si>
    <t>福州三木三森机械有限公司</t>
  </si>
  <si>
    <t>福州市鑫煜针织有限公司</t>
  </si>
  <si>
    <t>福州利和针织有限公司</t>
  </si>
  <si>
    <t>福州恒友水务有限公司</t>
  </si>
  <si>
    <t>福州里仁电子机械有限公司</t>
  </si>
  <si>
    <t>福州辰高家居用品有限公司</t>
  </si>
  <si>
    <t>福建顺安博实业有限公司</t>
  </si>
  <si>
    <t>福建熹茗茶业科技有限公司</t>
  </si>
  <si>
    <t>福州市长乐区航永纺织有限公司</t>
  </si>
  <si>
    <t>福州新衡机械有限公司</t>
  </si>
  <si>
    <t>福清睿辉食品有限公司</t>
  </si>
  <si>
    <t>福清市</t>
  </si>
  <si>
    <t>福清亿明电子科技有限公司</t>
  </si>
  <si>
    <t>福清市宏路明辉牲畜定点屠宰场（普通合伙）</t>
  </si>
  <si>
    <t>福清市福得食品有限公司</t>
  </si>
  <si>
    <t>福清市友谊包装材料有限公司</t>
  </si>
  <si>
    <t>福清宏森人造板有限公司</t>
  </si>
  <si>
    <t>福清市盟达塑料包装制品有限公司</t>
  </si>
  <si>
    <t>大可老杨（福建）食品有限公司</t>
  </si>
  <si>
    <t>福州茂捷包装材料有限公司</t>
  </si>
  <si>
    <t>福建港城能源有限公司</t>
  </si>
  <si>
    <t>福清华发包装有限公司</t>
  </si>
  <si>
    <t>福州拓田生物技术有限公司</t>
  </si>
  <si>
    <t>福州长浪工贸有限公司</t>
  </si>
  <si>
    <t>福建鑫东昇彩印包装有限公司</t>
  </si>
  <si>
    <t>福建融航纤维科技有限公司</t>
  </si>
  <si>
    <t>巨纸包装（福清）有限公司</t>
  </si>
  <si>
    <t>福建兴宇实业有限公司</t>
  </si>
  <si>
    <t>艾尔姆风能叶片制品（福建）有限公司</t>
  </si>
  <si>
    <t>福建融海水产有限公司</t>
  </si>
  <si>
    <t>福建科富电子科技有限公司</t>
  </si>
  <si>
    <t>福建合胜食品工业有限公司</t>
  </si>
  <si>
    <t>福建宏兴智慧标化建筑有限公司</t>
  </si>
  <si>
    <t>福清步凡鞋业有限公司</t>
  </si>
  <si>
    <t>福清市天鹏精密电子有限公司</t>
  </si>
  <si>
    <t>福建尚明德新能源有限公司</t>
  </si>
  <si>
    <t>福建恒丰宝佳生物科技有限公司</t>
  </si>
  <si>
    <t>福建省楚天守正医药科技有限公司</t>
  </si>
  <si>
    <t>福州海隆塑料包装制品有限公司</t>
  </si>
  <si>
    <t>福州宏兰德新能源科技有限公司</t>
  </si>
  <si>
    <t>福清盛源鞋业有限公司</t>
  </si>
  <si>
    <t>福清星泽砼业科技有限公司</t>
  </si>
  <si>
    <t>福清市名仁塑料有限公司</t>
  </si>
  <si>
    <t>福州量通低碳技术开发有限公司</t>
  </si>
  <si>
    <t>福建汉凯制冷设备有限公司</t>
  </si>
  <si>
    <t>福州市新港城污水处理有限公司</t>
  </si>
  <si>
    <t>福建省天成生化科技有限公司</t>
  </si>
  <si>
    <t>福州格莱特新材料科技有限公司</t>
  </si>
  <si>
    <t>福清金洋五金有限公司</t>
  </si>
  <si>
    <t>福建中酿酒业有限公司</t>
  </si>
  <si>
    <t>福州鑫中艺纸品印刷包装有限公司</t>
  </si>
  <si>
    <t>万华化学（福建）异氰酸酯有限公司</t>
  </si>
  <si>
    <t>福建赛瑞特科技有限公司</t>
  </si>
  <si>
    <t>福州景天服装有限公司</t>
  </si>
  <si>
    <t>闽侯县</t>
  </si>
  <si>
    <t>福州荣昌编织品有限公司</t>
  </si>
  <si>
    <t>福建兴澳诚实业有限公司</t>
  </si>
  <si>
    <t>福建立恒源机械制造有限公司</t>
  </si>
  <si>
    <t>福州百特环保设备有限公司</t>
  </si>
  <si>
    <t>福州启翔包装制品有限公司</t>
  </si>
  <si>
    <t>福州鑫裕协新能源有限公司</t>
  </si>
  <si>
    <t>福建珍源康制药有限公司</t>
  </si>
  <si>
    <t>福州联丰制衣有限公司</t>
  </si>
  <si>
    <t>福州堂莹机械有限公司</t>
  </si>
  <si>
    <t>福建福日照明有限公司</t>
  </si>
  <si>
    <t>福建祥鑫新材料科技有限公司</t>
  </si>
  <si>
    <t>福州巨点鞋业有限公司</t>
  </si>
  <si>
    <t>福州创新辉煌鞋业有限公司</t>
  </si>
  <si>
    <t>福建祥鑫轻合金制造有限公司</t>
  </si>
  <si>
    <t>闽侯县宏胜金属涂装有限公司</t>
  </si>
  <si>
    <t>福州汇邦家居用品有限公司</t>
  </si>
  <si>
    <t>福州糕小生食品有限公司</t>
  </si>
  <si>
    <t>福州鑫广泰工贸有限公司</t>
  </si>
  <si>
    <t>福建佰孟医学科技有限公司</t>
  </si>
  <si>
    <t>福州德阳电线电缆有限公司</t>
  </si>
  <si>
    <t>福州精诚丰机械设备有限公司</t>
  </si>
  <si>
    <t>福州展志创科金属制品有限公司</t>
  </si>
  <si>
    <t>福建天汇食品有限公司</t>
  </si>
  <si>
    <t>福州维客多家具有限公司</t>
  </si>
  <si>
    <t>福州煋炜达家居饰品有限公司</t>
  </si>
  <si>
    <t>福州锐丽信电子有限公司</t>
  </si>
  <si>
    <t>福州泽辰家具有限公司</t>
  </si>
  <si>
    <t>福建绿草食品有限公司</t>
  </si>
  <si>
    <t>福建省任重道远实业有限公司</t>
  </si>
  <si>
    <t>闽侯县钛阳塑胶模具有限公司</t>
  </si>
  <si>
    <t>闽侯县隆基汽车配件有限公司</t>
  </si>
  <si>
    <t>福州志泰汽车配件有限公司</t>
  </si>
  <si>
    <t>福州康信精密机电有限公司</t>
  </si>
  <si>
    <t>福州闽健米业有限公司</t>
  </si>
  <si>
    <t>福建鑫冠和智能科技有限公司</t>
  </si>
  <si>
    <t>福州塑联永拓新材料科技有限公司</t>
  </si>
  <si>
    <t>福州鸿业科技有限公司</t>
  </si>
  <si>
    <t>福建融创不锈钢制品有限公司</t>
  </si>
  <si>
    <t>福州德匠家居用品有限公司</t>
  </si>
  <si>
    <t>福建成达科技有限公司</t>
  </si>
  <si>
    <t>福州金凯祥工艺品有限公司</t>
  </si>
  <si>
    <t>福州格瑞特灌溉设备有限公司</t>
  </si>
  <si>
    <t>福建尚诺威集团有限公司</t>
  </si>
  <si>
    <t>福建尚余食品有限公司</t>
  </si>
  <si>
    <t>福州天凯生物科技有限责任公司</t>
  </si>
  <si>
    <t>福州淳之味食品有限公司</t>
  </si>
  <si>
    <t>福州诺澜食品有限公司</t>
  </si>
  <si>
    <t>福建味民食品开发有限公司</t>
  </si>
  <si>
    <t>福州蕲鑫包装材料有限公司</t>
  </si>
  <si>
    <t>福建巨厨食品有限公司</t>
  </si>
  <si>
    <t>福州福顺包装材料有限公司</t>
  </si>
  <si>
    <t>福州顺泰制衣有限公司</t>
  </si>
  <si>
    <t>福建百福立食品有限公司</t>
  </si>
  <si>
    <t>福州跃翔兄弟鞋业有限公司</t>
  </si>
  <si>
    <t>福州德合节能科技有限公司</t>
  </si>
  <si>
    <t>福建锦鑫科技有限公司</t>
  </si>
  <si>
    <t>福州欧利得鞋业有限公司</t>
  </si>
  <si>
    <t>福州永宏沥青混凝土有限公司</t>
  </si>
  <si>
    <t>福州九成工业有限公司</t>
  </si>
  <si>
    <t>福建贺知仕集团有限公司</t>
  </si>
  <si>
    <t>福建恒源电力设备有限公司</t>
  </si>
  <si>
    <t>高新区</t>
  </si>
  <si>
    <t>福建坤华智能装备有限公司</t>
  </si>
  <si>
    <t>福州万祥家居有限公司</t>
  </si>
  <si>
    <t>福建星网创智科技有限公司</t>
  </si>
  <si>
    <t>飞毛腿能源科技有限公司</t>
  </si>
  <si>
    <t>福建戴斯光电有限公司</t>
  </si>
  <si>
    <t>福建长洋沥青工程有限公司</t>
  </si>
  <si>
    <t>福建亿山能源管理有限公司</t>
  </si>
  <si>
    <t>福建优恩立光电科技有限公司</t>
  </si>
  <si>
    <t>巨泽（福建）医疗器械有限公司</t>
  </si>
  <si>
    <t>老棉农医疗用品（福州）有限公司</t>
  </si>
  <si>
    <t>福建铭博电气设备有限公司</t>
  </si>
  <si>
    <t>福州倚捷服饰有限公司</t>
  </si>
  <si>
    <t>福州天瑞线锯科技有限公司</t>
  </si>
  <si>
    <t>福建超马电气设备有限公司</t>
  </si>
  <si>
    <t>连江县</t>
  </si>
  <si>
    <t>福建九龙山米业有限责任公司</t>
  </si>
  <si>
    <t>国能（连江）港电有限公司</t>
  </si>
  <si>
    <t>福建高龙生物科技有限公司</t>
  </si>
  <si>
    <t>福建省立成体育用品有限公司</t>
  </si>
  <si>
    <t>福建省恒诚新材料科技有限公司</t>
  </si>
  <si>
    <t>福建金大机械制造有限公司</t>
  </si>
  <si>
    <t>福建超日电线电缆有限公司</t>
  </si>
  <si>
    <t>福州鑫协宏模具塑胶有限公司</t>
  </si>
  <si>
    <t>福州德星建材有限公司</t>
  </si>
  <si>
    <t>连江县路拓源沥青混凝土有限公司</t>
  </si>
  <si>
    <t>福建金榕能源科技开发有限公司</t>
  </si>
  <si>
    <t>福建汇强体育用品有限公司</t>
  </si>
  <si>
    <t>福建耀阳科技有限公司</t>
  </si>
  <si>
    <t>福州续泰家居有限公司</t>
  </si>
  <si>
    <t>福建福宗实业集团有限公司</t>
  </si>
  <si>
    <t>福建省连江县兴源水产有限公司</t>
  </si>
  <si>
    <t>福建省辰丰生物科技有限公司</t>
  </si>
  <si>
    <t>福建隆茂发电线电缆有限公司</t>
  </si>
  <si>
    <t>永泰丰（福建）食品有限公司</t>
  </si>
  <si>
    <t>连江县塘坂水电发展有限公司</t>
  </si>
  <si>
    <t>罗源诗兰姆汽车零部件有限公司</t>
  </si>
  <si>
    <t>罗源县</t>
  </si>
  <si>
    <t>福建新景驰锐钢结构有限公司</t>
  </si>
  <si>
    <t>福州汉斯曼游艇工业有限公司</t>
  </si>
  <si>
    <t>福建辰达机电有限公司</t>
  </si>
  <si>
    <t>福州鑫家鸿玻璃科技有限公司</t>
  </si>
  <si>
    <t>福州市大松包装有限公司</t>
  </si>
  <si>
    <t>福建省磊鑫环保科技有限公司</t>
  </si>
  <si>
    <t>福州长德新型材料有限公司</t>
  </si>
  <si>
    <t>罗源山林食品有限公司</t>
  </si>
  <si>
    <t>福建创磊建材有限公司</t>
  </si>
  <si>
    <t>福建昇源达新型建材有限公司</t>
  </si>
  <si>
    <t>罗源海聚环保科技有限公司</t>
  </si>
  <si>
    <t>福州志财玻璃有限公司</t>
  </si>
  <si>
    <t>闽清县</t>
  </si>
  <si>
    <t>闽清县恒宇电瓷电器有限公司</t>
  </si>
  <si>
    <t>福建省闽清佰艺陶瓷有限公司</t>
  </si>
  <si>
    <t>沪豪（福州）新型材料有限公司</t>
  </si>
  <si>
    <t>福建省福州恒新竹业有限公司</t>
  </si>
  <si>
    <t>福州盛联兴陶瓷有限公司</t>
  </si>
  <si>
    <t>福建省闽清博达陶瓷有限公司</t>
  </si>
  <si>
    <t>福州东方雨虹砂粉科技有限公司</t>
  </si>
  <si>
    <t>福州市豪迪生家具有限公司</t>
  </si>
  <si>
    <t>中建海峡福建钢结构有限公司</t>
  </si>
  <si>
    <t>福州市益通陶瓷科技有限公司</t>
  </si>
  <si>
    <t>福建经纬护栏有限公司</t>
  </si>
  <si>
    <t>福建省闽清亚美陶瓷有限公司</t>
  </si>
  <si>
    <t>福建省金弘顺农业开发有限责任公司</t>
  </si>
  <si>
    <t>永泰县</t>
  </si>
  <si>
    <t>福建永泰闽投抽水蓄能有限公司</t>
  </si>
  <si>
    <t>福州捷瑞达服装有限公司</t>
  </si>
  <si>
    <t>福建省永泰叁连服饰有限公司</t>
  </si>
  <si>
    <t>福州众合服装有限公司</t>
  </si>
  <si>
    <t>单位详细名称</t>
  </si>
  <si>
    <t>行业代码</t>
  </si>
  <si>
    <t>行业小类</t>
  </si>
  <si>
    <t>行业中类</t>
  </si>
  <si>
    <t>县市区</t>
  </si>
  <si>
    <t>国网福建省电力有限公司</t>
  </si>
  <si>
    <t>电力供应</t>
  </si>
  <si>
    <t>电力、热力生产和供应业</t>
  </si>
  <si>
    <t>宝钢德盛不锈钢有限公司</t>
  </si>
  <si>
    <t>782167613</t>
  </si>
  <si>
    <t>钢压延加工</t>
  </si>
  <si>
    <t>黑色金属冶炼和压延加工业</t>
  </si>
  <si>
    <t>福建申远新材料有限公司</t>
  </si>
  <si>
    <t>062297284</t>
  </si>
  <si>
    <t>合成纤维单聚合体制造</t>
  </si>
  <si>
    <t>化学原料和化学制品制造业</t>
  </si>
  <si>
    <t>福建大东海实业集团有限公司</t>
  </si>
  <si>
    <t>337588532</t>
  </si>
  <si>
    <t>炼钢</t>
  </si>
  <si>
    <t>福建永荣锦江股份有限公司</t>
  </si>
  <si>
    <t>78691468X</t>
  </si>
  <si>
    <t>锦纶纤维制造</t>
  </si>
  <si>
    <t>化学纤维制造业</t>
  </si>
  <si>
    <t>冠捷电子科技（福建）有限公司</t>
  </si>
  <si>
    <t>738040607</t>
  </si>
  <si>
    <t>计算机零部件制造</t>
  </si>
  <si>
    <t>计算机、通信和其他电子设备制造业</t>
  </si>
  <si>
    <t>福建福清核电有限公司</t>
  </si>
  <si>
    <t>786948070</t>
  </si>
  <si>
    <t>核力发电</t>
  </si>
  <si>
    <t>福建罗源闽光钢铁有限责任公司</t>
  </si>
  <si>
    <t>310715837</t>
  </si>
  <si>
    <t>福建奔驰汽车有限公司</t>
  </si>
  <si>
    <t>717867832</t>
  </si>
  <si>
    <t>汽柴油车整车制造</t>
  </si>
  <si>
    <t>汽车制造业</t>
  </si>
  <si>
    <t>福建省力恒锦纶实业有限公司</t>
  </si>
  <si>
    <t>779625951</t>
  </si>
  <si>
    <t>锐捷网络股份有限公司</t>
  </si>
  <si>
    <t>754961764</t>
  </si>
  <si>
    <t>其他计算机制造</t>
  </si>
  <si>
    <t>福州京东方光电科技有限公司</t>
  </si>
  <si>
    <t>337620168</t>
  </si>
  <si>
    <t>显示器件制造</t>
  </si>
  <si>
    <t>福建景丰科技有限公司</t>
  </si>
  <si>
    <t>572975137</t>
  </si>
  <si>
    <t>福建长源纺织有限公司</t>
  </si>
  <si>
    <t>784518982</t>
  </si>
  <si>
    <t>棉纺纱加工</t>
  </si>
  <si>
    <t>纺织业</t>
  </si>
  <si>
    <t>福建中景石化有限公司</t>
  </si>
  <si>
    <t>559555779</t>
  </si>
  <si>
    <t>初级形态塑料及合成树脂制造</t>
  </si>
  <si>
    <t>中铝瑞闽股份有限公司</t>
  </si>
  <si>
    <t>611000624</t>
  </si>
  <si>
    <t>铝压延加工</t>
  </si>
  <si>
    <t>有色金属冶炼和压延加工业</t>
  </si>
  <si>
    <t>福州市长乐锦源纺织有限公司</t>
  </si>
  <si>
    <t>550983507</t>
  </si>
  <si>
    <t>福建申马新材料有限公司</t>
  </si>
  <si>
    <t>MA31GW0N6</t>
  </si>
  <si>
    <t>其他基础化学原料制造</t>
  </si>
  <si>
    <t>福建亿鑫钢铁有限公司</t>
  </si>
  <si>
    <t>746371334</t>
  </si>
  <si>
    <t>MA2YRCD12</t>
  </si>
  <si>
    <t>有机化学原料制造</t>
  </si>
  <si>
    <t>万华化学（福建）有限公司</t>
  </si>
  <si>
    <t>MA33QYY14</t>
  </si>
  <si>
    <t>飞毛腿(福建)电子有限公司</t>
  </si>
  <si>
    <t>611338123</t>
  </si>
  <si>
    <t>锂离子电池制造</t>
  </si>
  <si>
    <t>电气机械和器材制造业</t>
  </si>
  <si>
    <t>福建祥鑫股份有限公司</t>
  </si>
  <si>
    <t>741685238</t>
  </si>
  <si>
    <t>福建省金纶高纤股份有限公司</t>
  </si>
  <si>
    <t>754974821</t>
  </si>
  <si>
    <t>涤纶纤维制造</t>
  </si>
  <si>
    <t>福州中民新能源有限公司</t>
  </si>
  <si>
    <t>567346256</t>
  </si>
  <si>
    <t>液化石油气生产和供应业</t>
  </si>
  <si>
    <t>燃气生产和供应业</t>
  </si>
  <si>
    <t>福建凯邦锦纶科技有限公司</t>
  </si>
  <si>
    <t>796093934</t>
  </si>
  <si>
    <t>捷星显示科技(福建)有限公司</t>
  </si>
  <si>
    <t>696641438</t>
  </si>
  <si>
    <t>福建华电可门发电有限公司</t>
  </si>
  <si>
    <t>75314528X</t>
  </si>
  <si>
    <t>火力发电</t>
  </si>
  <si>
    <t>新大陆数字技术股份有限公司</t>
  </si>
  <si>
    <t>154586155</t>
  </si>
  <si>
    <t>计算器及货币专用设备制造</t>
  </si>
  <si>
    <t>通用设备制造业</t>
  </si>
  <si>
    <t>福建新华源纺织集团有限公司</t>
  </si>
  <si>
    <t>553235635</t>
  </si>
  <si>
    <t>福建美得石化有限公司</t>
  </si>
  <si>
    <t>567342722</t>
  </si>
  <si>
    <t>福建省中江石化有限公司</t>
  </si>
  <si>
    <t>561668609</t>
  </si>
  <si>
    <t>福建康泰再生资源利用有限公司</t>
  </si>
  <si>
    <t>MA32AQ2K6</t>
  </si>
  <si>
    <t>金属废料和碎屑加工处理</t>
  </si>
  <si>
    <t>废弃资源综合利用业</t>
  </si>
  <si>
    <t>福建元成豆业有限公司</t>
  </si>
  <si>
    <t>759388506</t>
  </si>
  <si>
    <t>其他饲料加工</t>
  </si>
  <si>
    <t>农副食品加工业</t>
  </si>
  <si>
    <t>福建省马尾造船股份有限公司</t>
  </si>
  <si>
    <t>158147344</t>
  </si>
  <si>
    <t>金属船舶制造</t>
  </si>
  <si>
    <t>铁路、船舶、航空航天和其他运输设备制造业</t>
  </si>
  <si>
    <t>593475975</t>
  </si>
  <si>
    <t>福建省长乐市山力化纤有限公司</t>
  </si>
  <si>
    <t>705394353</t>
  </si>
  <si>
    <t>福建吴航不锈钢制品有限公司</t>
  </si>
  <si>
    <t>611315554</t>
  </si>
  <si>
    <t>福州吴航钢铁制品有限公司</t>
  </si>
  <si>
    <t>75135124X</t>
  </si>
  <si>
    <t>福建省恒申合纤科技有限公司</t>
  </si>
  <si>
    <t>557557092</t>
  </si>
  <si>
    <t>华能国际电力股份有限公司福州电厂</t>
  </si>
  <si>
    <t>X11041238</t>
  </si>
  <si>
    <t>中国石油天然气股份有限公司天然气销售福建分公司</t>
  </si>
  <si>
    <t>MA2XX1JM4</t>
  </si>
  <si>
    <t>天然气生产和供应业</t>
  </si>
  <si>
    <t>昇兴集团股份有限公司</t>
  </si>
  <si>
    <t>611005951</t>
  </si>
  <si>
    <t>金属包装容器及材料制造</t>
  </si>
  <si>
    <t>金属制品业</t>
  </si>
  <si>
    <t>福建天辰耀隆新材料有限公司</t>
  </si>
  <si>
    <t>589572449</t>
  </si>
  <si>
    <t>福建华源纺织有限公司</t>
  </si>
  <si>
    <t>738039956</t>
  </si>
  <si>
    <t>东南（福建）汽车工业股份有限公司</t>
  </si>
  <si>
    <t>611007201</t>
  </si>
  <si>
    <t>福建罗源小蕉轧钢有限公司</t>
  </si>
  <si>
    <t>MA31RACX4</t>
  </si>
  <si>
    <t>福州市长乐区华亚纺织有限公司</t>
  </si>
  <si>
    <t>705394310</t>
  </si>
  <si>
    <t>福建友谊胶粘带集团有限公司</t>
  </si>
  <si>
    <t>611839374</t>
  </si>
  <si>
    <t>文具制造</t>
  </si>
  <si>
    <t>文教、工美、体育和娱乐用品制造业</t>
  </si>
  <si>
    <t>福建经纬新纤科技实业有限公司</t>
  </si>
  <si>
    <t>561676676</t>
  </si>
  <si>
    <t>福建长德蛋白科技有限公司</t>
  </si>
  <si>
    <t>08164283X</t>
  </si>
  <si>
    <t>福建凯航再生资源有限责任公司</t>
  </si>
  <si>
    <t>MA2Y6TQF1</t>
  </si>
  <si>
    <t>国能（福州）热电有限公司</t>
  </si>
  <si>
    <t>759386148</t>
  </si>
  <si>
    <t>热电联产</t>
  </si>
  <si>
    <t>福建合盛气体有限公司</t>
  </si>
  <si>
    <t>075035777</t>
  </si>
  <si>
    <t>福建元恒再生资源有限责任公司</t>
  </si>
  <si>
    <t>MA31FHYR9</t>
  </si>
  <si>
    <t>福建金德尚黄金有限公司</t>
  </si>
  <si>
    <t>739518051</t>
  </si>
  <si>
    <t>珠宝首饰及有关物品制造</t>
  </si>
  <si>
    <t>福建省万达汽车玻璃工业有限公司</t>
  </si>
  <si>
    <t>61132408X</t>
  </si>
  <si>
    <t>特种玻璃制造</t>
  </si>
  <si>
    <t>非金属矿物制品业</t>
  </si>
  <si>
    <t>福建省长乐市第二棉纺织厂</t>
  </si>
  <si>
    <t>154874851</t>
  </si>
  <si>
    <t>福建御冠食品有限公司</t>
  </si>
  <si>
    <t>MA32TJ493</t>
  </si>
  <si>
    <t>肉制品及副产品加工</t>
  </si>
  <si>
    <t>福建正隆纺织有限公司</t>
  </si>
  <si>
    <t>741687268</t>
  </si>
  <si>
    <t>长乐聚泉食品有限公司</t>
  </si>
  <si>
    <t>611340426</t>
  </si>
  <si>
    <t>鱼糜制品及水产品干腌制加工</t>
  </si>
  <si>
    <t>福建东水食品股份有限公司</t>
  </si>
  <si>
    <t>761759134</t>
  </si>
  <si>
    <t>水产品冷冻加工</t>
  </si>
  <si>
    <t>福建新创锦纶实业有限公司</t>
  </si>
  <si>
    <t>MA2YYGWL6</t>
  </si>
  <si>
    <t>华能罗源发电有限责任公司</t>
  </si>
  <si>
    <t>098328345</t>
  </si>
  <si>
    <t>利莱森玛电机科技(福州)有限公司</t>
  </si>
  <si>
    <t>611332776</t>
  </si>
  <si>
    <t>发电机及发电机组制造</t>
  </si>
  <si>
    <t>大通（福建）新材料股份有限公司</t>
  </si>
  <si>
    <t>775367844</t>
  </si>
  <si>
    <t>电线电缆制造</t>
  </si>
  <si>
    <t>福建金鑫纺织有限公司</t>
  </si>
  <si>
    <t>154878916</t>
  </si>
  <si>
    <t>MA8TG9JF3</t>
  </si>
  <si>
    <t>MA3393E87</t>
  </si>
  <si>
    <t>奋安铝业股份有限公司</t>
  </si>
  <si>
    <t>260170698</t>
  </si>
  <si>
    <t>福建德胜能源有限公司</t>
  </si>
  <si>
    <t>66038322X</t>
  </si>
  <si>
    <t>炼焦</t>
  </si>
  <si>
    <t>石油加工、炼焦和核燃料加工业</t>
  </si>
  <si>
    <t>福州华润燃气有限公司</t>
  </si>
  <si>
    <t>154396888</t>
  </si>
  <si>
    <t>福建经纬集团有限公司</t>
  </si>
  <si>
    <t>154897885</t>
  </si>
  <si>
    <t>福建永盛金属制品有限公司</t>
  </si>
  <si>
    <t>628502604</t>
  </si>
  <si>
    <t>福建金风科技有限公司</t>
  </si>
  <si>
    <t>MA2YKDFD8</t>
  </si>
  <si>
    <t>福建新大陆支付技术有限公司</t>
  </si>
  <si>
    <t>597887897</t>
  </si>
  <si>
    <t>福建博那德科技园开发有限公司</t>
  </si>
  <si>
    <t>073220127</t>
  </si>
  <si>
    <t>金属结构制造</t>
  </si>
  <si>
    <t>福建天马科技集团股份有限公司</t>
  </si>
  <si>
    <t>782174522</t>
  </si>
  <si>
    <t>福州集佳油脂有限公司</t>
  </si>
  <si>
    <t>555084615</t>
  </si>
  <si>
    <t>食用植物油加工</t>
  </si>
  <si>
    <t>福建东南造船有限公司</t>
  </si>
  <si>
    <t>158145306</t>
  </si>
  <si>
    <t>福建省东南电化股份有限公司</t>
  </si>
  <si>
    <t>705101063</t>
  </si>
  <si>
    <t>福州高意光学有限公司</t>
  </si>
  <si>
    <t>738039171</t>
  </si>
  <si>
    <t>光电子器件制造</t>
  </si>
  <si>
    <t>福建康宏股份有限公司</t>
  </si>
  <si>
    <t>727899563</t>
  </si>
  <si>
    <t>福建省福抗药业股份有限公司</t>
  </si>
  <si>
    <t>739544081</t>
  </si>
  <si>
    <t>化学药品原料药制造</t>
  </si>
  <si>
    <t>医药制造业</t>
  </si>
  <si>
    <t>瑞芯微电子股份有限公司</t>
  </si>
  <si>
    <t>733599532</t>
  </si>
  <si>
    <t>集成电路制造</t>
  </si>
  <si>
    <t>福建星网锐捷通讯股份有限公司</t>
  </si>
  <si>
    <t>611008511</t>
  </si>
  <si>
    <t>计算机整机制造</t>
  </si>
  <si>
    <t>福建榕升纸业有限公司</t>
  </si>
  <si>
    <t>MA328N9P2</t>
  </si>
  <si>
    <t>机制纸及纸板制造</t>
  </si>
  <si>
    <t>造纸和纸制品业</t>
  </si>
  <si>
    <t>裕丰源（福建）实业发展有限公司</t>
  </si>
  <si>
    <t>557561681</t>
  </si>
  <si>
    <t>针织或钩针编织物织造</t>
  </si>
  <si>
    <t>福州市力源锦纶实业有限公司</t>
  </si>
  <si>
    <t>746388443</t>
  </si>
  <si>
    <t>正太新材料科技有限责任公司</t>
  </si>
  <si>
    <t>MA32EX2J9</t>
  </si>
  <si>
    <t>工业颜料制造</t>
  </si>
  <si>
    <t>中铝瑞闽（福建）新材料有限公司</t>
  </si>
  <si>
    <t>MA33GWQY3</t>
  </si>
  <si>
    <t>福建力盛纺织有限公司</t>
  </si>
  <si>
    <t>759368898</t>
  </si>
  <si>
    <t>针织或钩针编织品制造</t>
  </si>
  <si>
    <t>福耀玻璃工业集团股份有限公司</t>
  </si>
  <si>
    <t>611300758</t>
  </si>
  <si>
    <t>平板玻璃制造</t>
  </si>
  <si>
    <t>福州市星辉针织有限公司</t>
  </si>
  <si>
    <t>717351166</t>
  </si>
  <si>
    <t>福建环洋新材料有限公司</t>
  </si>
  <si>
    <t>MA2XRQ5P5</t>
  </si>
  <si>
    <t>化学试剂和助剂制造</t>
  </si>
  <si>
    <t>MA3380M09</t>
  </si>
  <si>
    <t>有色金属合金制造</t>
  </si>
  <si>
    <t>福州市长乐区闽发食品水产有限公司</t>
  </si>
  <si>
    <t>611330463</t>
  </si>
  <si>
    <t>东方电气风电（福建）有限公司</t>
  </si>
  <si>
    <t>MA32YNEYX</t>
  </si>
  <si>
    <t>福州统一企业有限公司</t>
  </si>
  <si>
    <t>729696401</t>
  </si>
  <si>
    <t>方便面制造</t>
  </si>
  <si>
    <t>食品制造业</t>
  </si>
  <si>
    <t>中建商品混凝土（福建）有限公司</t>
  </si>
  <si>
    <t>070866723</t>
  </si>
  <si>
    <t>水泥制品制造</t>
  </si>
  <si>
    <t>福建水口发电集团有限公司</t>
  </si>
  <si>
    <t>724218232</t>
  </si>
  <si>
    <t>水力发电</t>
  </si>
  <si>
    <t>福建星云电子股份有限公司</t>
  </si>
  <si>
    <t>770663716</t>
  </si>
  <si>
    <t>工业自动控制系统装置制造</t>
  </si>
  <si>
    <t>仪器仪表制造业</t>
  </si>
  <si>
    <t>福州市长乐区东港纺织有限公司</t>
  </si>
  <si>
    <t>78694028X</t>
  </si>
  <si>
    <t>福州高意通讯有限公司</t>
  </si>
  <si>
    <t>611700460</t>
  </si>
  <si>
    <t>福建省长乐市天梭纺织实业有限公司</t>
  </si>
  <si>
    <t>727917653</t>
  </si>
  <si>
    <t>飞毛腿电池有限公司</t>
  </si>
  <si>
    <t>782178582</t>
  </si>
  <si>
    <t>其他电池制造</t>
  </si>
  <si>
    <t>福建恒捷实业有限公司</t>
  </si>
  <si>
    <t>058442274</t>
  </si>
  <si>
    <t>福建正鑫纺织有限公司</t>
  </si>
  <si>
    <t>775397912</t>
  </si>
  <si>
    <t>福建永强力加动力设备有限公司</t>
  </si>
  <si>
    <t>793784801</t>
  </si>
  <si>
    <t>福建飞毛腿动力科技有限公司</t>
  </si>
  <si>
    <t>MA346CL64</t>
  </si>
  <si>
    <t>福州新福兴玻璃科技有限公司</t>
  </si>
  <si>
    <t>05841023X</t>
  </si>
  <si>
    <t>丽珠集团福州福兴医药有限公司</t>
  </si>
  <si>
    <t>611303027</t>
  </si>
  <si>
    <t>金强（福建）建材科技股份有限公司</t>
  </si>
  <si>
    <t>563390997</t>
  </si>
  <si>
    <t>轻质建筑材料制造</t>
  </si>
  <si>
    <t>福融新材料股份有限公司</t>
  </si>
  <si>
    <t>591732122</t>
  </si>
  <si>
    <t>塑料薄膜制造</t>
  </si>
  <si>
    <t>橡胶和塑料制品业</t>
  </si>
  <si>
    <t>福建精联科技有限公司</t>
  </si>
  <si>
    <t>MA2XYFF96</t>
  </si>
  <si>
    <t>福州海马饲料有限公司</t>
  </si>
  <si>
    <t>611440021</t>
  </si>
  <si>
    <t>MA328GJE7</t>
  </si>
  <si>
    <t>风力发电</t>
  </si>
  <si>
    <t>福清华润燃气有限公司</t>
  </si>
  <si>
    <t>729736725</t>
  </si>
  <si>
    <t>中邮科通信技术股份有限公司</t>
  </si>
  <si>
    <t>158163475</t>
  </si>
  <si>
    <t>通信系统设备制造</t>
  </si>
  <si>
    <t>福建恒源纺织有限公司</t>
  </si>
  <si>
    <t>796051558</t>
  </si>
  <si>
    <t>福建顶津食品有限公司</t>
  </si>
  <si>
    <t>741687970</t>
  </si>
  <si>
    <t>茶饮料及其他饮料制造</t>
  </si>
  <si>
    <t>酒、饮料和精制茶制造业</t>
  </si>
  <si>
    <t>MA31D5B40</t>
  </si>
  <si>
    <t>易佰特新能源科技有限公司</t>
  </si>
  <si>
    <t>075035478</t>
  </si>
  <si>
    <t>福州天宇电气股份有限公司</t>
  </si>
  <si>
    <t>798359919</t>
  </si>
  <si>
    <t>变压器整流器和电感器制造</t>
  </si>
  <si>
    <t>爱德克斯(福州)汽车零部件有限公司</t>
  </si>
  <si>
    <t>577026408</t>
  </si>
  <si>
    <t>汽车零部件及配件制造</t>
  </si>
  <si>
    <t>福建源润建材有限公司</t>
  </si>
  <si>
    <t>666876877</t>
  </si>
  <si>
    <t>福州六和机械有限公司</t>
  </si>
  <si>
    <t>724240245</t>
  </si>
  <si>
    <t>福建升腾资讯有限公司</t>
  </si>
  <si>
    <t>741684374</t>
  </si>
  <si>
    <t>计算机外围设备制造</t>
  </si>
  <si>
    <t>福建顺邦防护科技有限公司</t>
  </si>
  <si>
    <t>793752244</t>
  </si>
  <si>
    <t>其他机织服装制造</t>
  </si>
  <si>
    <t>纺织服装、服饰业</t>
  </si>
  <si>
    <t>福建华东船厂有限公司</t>
  </si>
  <si>
    <t>775354920</t>
  </si>
  <si>
    <t>船舶修理</t>
  </si>
  <si>
    <t>金属制品、机械和设备修理业</t>
  </si>
  <si>
    <t>福州丰诚环保科技有限公司</t>
  </si>
  <si>
    <t>MA330MWY7</t>
  </si>
  <si>
    <t>福建省吉福粮油食品有限公司</t>
  </si>
  <si>
    <t>660399766</t>
  </si>
  <si>
    <t>福州泰全工业有限公司</t>
  </si>
  <si>
    <t>757369731</t>
  </si>
  <si>
    <t>福州恒美光电材料有限公司</t>
  </si>
  <si>
    <t>MA35CEQL8</t>
  </si>
  <si>
    <t>电力电子元器件制造</t>
  </si>
  <si>
    <t>福州旭福光电科技有限公司</t>
  </si>
  <si>
    <t>MA3499KD3</t>
  </si>
  <si>
    <t>福建坤彩材料科技股份有限公司</t>
  </si>
  <si>
    <t>78216907X</t>
  </si>
  <si>
    <t>工艺美术颜料制造</t>
  </si>
  <si>
    <t>福州市长乐区宏顺型材有限公司</t>
  </si>
  <si>
    <t>726443927</t>
  </si>
  <si>
    <t>福建中日达金属有限公司</t>
  </si>
  <si>
    <t>611447389</t>
  </si>
  <si>
    <t>金属表面处理及热处理加工</t>
  </si>
  <si>
    <t>易佰特(福建)电子有限公司</t>
  </si>
  <si>
    <t>676534539</t>
  </si>
  <si>
    <t>福州弘泰冶金技术开发有限公司</t>
  </si>
  <si>
    <t>MA348M317</t>
  </si>
  <si>
    <t>冶金专用设备制造</t>
  </si>
  <si>
    <t>专用设备制造业</t>
  </si>
  <si>
    <t>福建时代星云科技有限公司</t>
  </si>
  <si>
    <t>MA32G5K10</t>
  </si>
  <si>
    <t>福州科瑞特纸品有限公司</t>
  </si>
  <si>
    <t>757362484</t>
  </si>
  <si>
    <t>包装装潢及其他印刷</t>
  </si>
  <si>
    <t>印刷和记录媒介复制业</t>
  </si>
  <si>
    <t>福建万鸿纺织有限公司</t>
  </si>
  <si>
    <t>57096037X</t>
  </si>
  <si>
    <t>福建溥泉新能源科技有限公司</t>
  </si>
  <si>
    <t>MA8UQDRP2</t>
  </si>
  <si>
    <t>福建省长乐市永德纺织有限公司</t>
  </si>
  <si>
    <t>74909415X</t>
  </si>
  <si>
    <t>福建省百顺纺织实业有限公司</t>
  </si>
  <si>
    <t>565368101</t>
  </si>
  <si>
    <t>MA345T651</t>
  </si>
  <si>
    <t>福建光阳蛋业股份有限公司</t>
  </si>
  <si>
    <t>154919220</t>
  </si>
  <si>
    <t>蛋品加工</t>
  </si>
  <si>
    <t>福州开发区森森工艺品有限公司</t>
  </si>
  <si>
    <t>757383728</t>
  </si>
  <si>
    <t>其他工艺美术及礼仪用品制造</t>
  </si>
  <si>
    <t>福建亚通新材料科技股份有限公司</t>
  </si>
  <si>
    <t>611323810</t>
  </si>
  <si>
    <t>塑料板管型材制造</t>
  </si>
  <si>
    <t>福建礼恩科技有限公司</t>
  </si>
  <si>
    <t>MA2XNE7T6</t>
  </si>
  <si>
    <t>福建省宏港纺织科技有限公司</t>
  </si>
  <si>
    <t>563376327</t>
  </si>
  <si>
    <t>福建省长乐市泰源纺织实业有限公司</t>
  </si>
  <si>
    <t>743807227</t>
  </si>
  <si>
    <t>福建金源纺织有限公司</t>
  </si>
  <si>
    <t>70516016X</t>
  </si>
  <si>
    <t>海欣食品股份有限公司</t>
  </si>
  <si>
    <t>260191878</t>
  </si>
  <si>
    <t>速冻食品制造</t>
  </si>
  <si>
    <t>福建悦得软包装有限公司</t>
  </si>
  <si>
    <t>687522568</t>
  </si>
  <si>
    <t>福建新德食品有限公司</t>
  </si>
  <si>
    <t>MA2YBE181</t>
  </si>
  <si>
    <t>福州开发区高龙饲料有限公司</t>
  </si>
  <si>
    <t>726475662</t>
  </si>
  <si>
    <t>福建锦程高科实业有限公司</t>
  </si>
  <si>
    <t>052325042</t>
  </si>
  <si>
    <t>福建建华建材有限公司</t>
  </si>
  <si>
    <t>741685924</t>
  </si>
  <si>
    <t>福州德塔电源技术有限公司</t>
  </si>
  <si>
    <t>315749374</t>
  </si>
  <si>
    <t>电子元器件与机电组件设备制造</t>
  </si>
  <si>
    <t>福州依强珠宝首饰有限公司</t>
  </si>
  <si>
    <t>705115078</t>
  </si>
  <si>
    <t>福州市帮利茶业有限责任公司</t>
  </si>
  <si>
    <t>MA32TE2DX</t>
  </si>
  <si>
    <t>其他未列明食品制造</t>
  </si>
  <si>
    <t>福建省大地管桩有限公司</t>
  </si>
  <si>
    <t>753143006</t>
  </si>
  <si>
    <t>福建福铭食品有限公司</t>
  </si>
  <si>
    <t>611324506</t>
  </si>
  <si>
    <t>福建三丰鞋业有限公司</t>
  </si>
  <si>
    <t>611000501</t>
  </si>
  <si>
    <t>皮鞋制造</t>
  </si>
  <si>
    <t>皮革、毛皮、羽毛及其制品和制鞋业</t>
  </si>
  <si>
    <t>福州源鑫瑞泰建材有限公司</t>
  </si>
  <si>
    <t>779625847</t>
  </si>
  <si>
    <t>福州许继电气有限公司</t>
  </si>
  <si>
    <t>MA32TFRU0</t>
  </si>
  <si>
    <t>配电开关控制设备制造</t>
  </si>
  <si>
    <t>福州福螺船用螺旋桨制造有限公司</t>
  </si>
  <si>
    <t>786915367</t>
  </si>
  <si>
    <t>船用配套设备制造</t>
  </si>
  <si>
    <t>慧翰微电子股份有限公司</t>
  </si>
  <si>
    <t>676537158</t>
  </si>
  <si>
    <t>智能车载设备制造</t>
  </si>
  <si>
    <t>福州大福有限公司</t>
  </si>
  <si>
    <t>611301902</t>
  </si>
  <si>
    <t>MA32908G5</t>
  </si>
  <si>
    <t>福建省祥鑫五金科技有限公司</t>
  </si>
  <si>
    <t>699035257</t>
  </si>
  <si>
    <t>福建鑫晟铜业有限公司</t>
  </si>
  <si>
    <t>MA2YLJQB3</t>
  </si>
  <si>
    <t>铜压延加工</t>
  </si>
  <si>
    <t>福建永动力弹簧科技有限公司</t>
  </si>
  <si>
    <t>674026493</t>
  </si>
  <si>
    <t>弹簧制造</t>
  </si>
  <si>
    <t>MA2Y5L8W9</t>
  </si>
  <si>
    <t>福建成凌针织有限公司</t>
  </si>
  <si>
    <t>694351672</t>
  </si>
  <si>
    <t>福州航港铝业有限公司</t>
  </si>
  <si>
    <t>611321321</t>
  </si>
  <si>
    <t>福建艾维尔实业有限公司</t>
  </si>
  <si>
    <t>399669223</t>
  </si>
  <si>
    <t>木质家具制造</t>
  </si>
  <si>
    <t>家具制造业</t>
  </si>
  <si>
    <t>福建兆元光电有限公司</t>
  </si>
  <si>
    <t>565398642</t>
  </si>
  <si>
    <t>半导体照明器件制造</t>
  </si>
  <si>
    <t>福清海峡发电有限公司</t>
  </si>
  <si>
    <t>MA349RUU5</t>
  </si>
  <si>
    <t>闽清广安天然气有限公司</t>
  </si>
  <si>
    <t>741692200</t>
  </si>
  <si>
    <t>福建榕圣产业园发展有限公司</t>
  </si>
  <si>
    <t>MA33TCEM5</t>
  </si>
  <si>
    <t>其他非金属矿物制品制造</t>
  </si>
  <si>
    <t>福建阿石创新材料股份有限公司</t>
  </si>
  <si>
    <t>743809636</t>
  </si>
  <si>
    <t>光学仪器制造</t>
  </si>
  <si>
    <t>福建省永泰县金泰纺织有限公司</t>
  </si>
  <si>
    <t>793790160</t>
  </si>
  <si>
    <t>福建海创光电技术股份有限公司</t>
  </si>
  <si>
    <t>MA346L2B9</t>
  </si>
  <si>
    <t>福建省永泰县华尔锦纺织有限公司</t>
  </si>
  <si>
    <t>717384654</t>
  </si>
  <si>
    <t>福清市峰华木业有限公司</t>
  </si>
  <si>
    <t>550970466</t>
  </si>
  <si>
    <t>木制容器制造</t>
  </si>
  <si>
    <t>木材加工和木、竹、藤、棕、草制品业</t>
  </si>
  <si>
    <t>福建元晟汽车配件科技有限公司</t>
  </si>
  <si>
    <t>MA2XWQBA8</t>
  </si>
  <si>
    <t>福建通宇电缆有限公司</t>
  </si>
  <si>
    <t>694386381</t>
  </si>
  <si>
    <t>福建御味香冷冻食品有限公司</t>
  </si>
  <si>
    <t>779623059</t>
  </si>
  <si>
    <t>华电（福建）风电有限公司</t>
  </si>
  <si>
    <t>052327478</t>
  </si>
  <si>
    <t>明达工业（福建）有限公司</t>
  </si>
  <si>
    <t>611306703</t>
  </si>
  <si>
    <t>塑胶玩具制造</t>
  </si>
  <si>
    <t>福州市自来水有限公司</t>
  </si>
  <si>
    <t>154381467</t>
  </si>
  <si>
    <t>自来水生产和供应</t>
  </si>
  <si>
    <t>水的生产和供应业</t>
  </si>
  <si>
    <t>福建新大陆自动识别技术有限公司</t>
  </si>
  <si>
    <t>705132062</t>
  </si>
  <si>
    <t>福建思嘉环保材料科技有限公司</t>
  </si>
  <si>
    <t>74167546X</t>
  </si>
  <si>
    <t>福建祥鑫新能源汽车配件制造有限公司</t>
  </si>
  <si>
    <t>MA31M9MWX</t>
  </si>
  <si>
    <t>福建台亚汽车工业有限公司</t>
  </si>
  <si>
    <t>611332514</t>
  </si>
  <si>
    <t>福州迈新生物技术开发有限公司</t>
  </si>
  <si>
    <t>154621627</t>
  </si>
  <si>
    <t>生物药品制造</t>
  </si>
  <si>
    <t>福清市迪川包装有限公司</t>
  </si>
  <si>
    <t>731842340</t>
  </si>
  <si>
    <t>MA3531866</t>
  </si>
  <si>
    <t>福建省福州市同源染织有限公司</t>
  </si>
  <si>
    <t>743847392</t>
  </si>
  <si>
    <t>棉印染精加工</t>
  </si>
  <si>
    <t>福建源嘉轻纺有限公司</t>
  </si>
  <si>
    <t>569291295</t>
  </si>
  <si>
    <t>福建雪人制冷设备有限公司</t>
  </si>
  <si>
    <t>754982311</t>
  </si>
  <si>
    <t>制冷空调设备制造</t>
  </si>
  <si>
    <t>福清市方力包装有限公司</t>
  </si>
  <si>
    <t>738047489</t>
  </si>
  <si>
    <t>福建东龙针纺有限公司</t>
  </si>
  <si>
    <t>628518008</t>
  </si>
  <si>
    <t>福建时代包装材料有限公司</t>
  </si>
  <si>
    <t>749055994</t>
  </si>
  <si>
    <t>福州海大饲料有限公司</t>
  </si>
  <si>
    <t>MA31DJT27</t>
  </si>
  <si>
    <t>福建中源新能源股份有限公司</t>
  </si>
  <si>
    <t>79839153X</t>
  </si>
  <si>
    <t>原油加工及石油制品制造</t>
  </si>
  <si>
    <t>福建福晶科技股份有限公司</t>
  </si>
  <si>
    <t>158142850</t>
  </si>
  <si>
    <t>长乐联丰染整有限公司</t>
  </si>
  <si>
    <t>726475881</t>
  </si>
  <si>
    <t>福州福享汽车工业有限公司</t>
  </si>
  <si>
    <t>611332581</t>
  </si>
  <si>
    <t>福清市恒泰水产食品有限公司</t>
  </si>
  <si>
    <t>559589178</t>
  </si>
  <si>
    <t>福建宇邦纺织科技有限公司</t>
  </si>
  <si>
    <t>595990022</t>
  </si>
  <si>
    <t>华映科技（集团）股份有限公司</t>
  </si>
  <si>
    <t>158147221</t>
  </si>
  <si>
    <t>福清双胞胎饲料有限公司</t>
  </si>
  <si>
    <t>553228910</t>
  </si>
  <si>
    <t>福州吉成建材有限公司</t>
  </si>
  <si>
    <t>793772114</t>
  </si>
  <si>
    <t>福州宏达纺织有限公司</t>
  </si>
  <si>
    <t>154893032</t>
  </si>
  <si>
    <t>福州海王福药制药有限公司</t>
  </si>
  <si>
    <t>727934373</t>
  </si>
  <si>
    <t>化学药品制剂制造</t>
  </si>
  <si>
    <t>MA8UNN138</t>
  </si>
  <si>
    <t>福建省六源科技有限公司</t>
  </si>
  <si>
    <t>070867945</t>
  </si>
  <si>
    <t>福建海富特生物科技股份有限公司</t>
  </si>
  <si>
    <t>694399609</t>
  </si>
  <si>
    <t>鱼油提取及制品制造</t>
  </si>
  <si>
    <t>福清齐翔食品有限公司</t>
  </si>
  <si>
    <t>61131640X</t>
  </si>
  <si>
    <t>福州住电装有限公司</t>
  </si>
  <si>
    <t>772920595</t>
  </si>
  <si>
    <t>福建航融建材科技有限公司</t>
  </si>
  <si>
    <t>MA32G38U6</t>
  </si>
  <si>
    <t>中粮面业（福州）有限公司</t>
  </si>
  <si>
    <t>MA33GBMD9</t>
  </si>
  <si>
    <t>小麦加工</t>
  </si>
  <si>
    <t>福州米立科技股份有限公司</t>
  </si>
  <si>
    <t>399663075</t>
  </si>
  <si>
    <t>其他智能消费设备制造</t>
  </si>
  <si>
    <t>福建中德能源有限公司</t>
  </si>
  <si>
    <t>662800082</t>
  </si>
  <si>
    <t>福建中海创自动化科技有限公司</t>
  </si>
  <si>
    <t>050336784</t>
  </si>
  <si>
    <t>福建源光线束电器有限公司</t>
  </si>
  <si>
    <t>611333568</t>
  </si>
  <si>
    <t>福建福光天瞳光学有限公司</t>
  </si>
  <si>
    <t>668534352</t>
  </si>
  <si>
    <t>照相机及器材制造</t>
  </si>
  <si>
    <t>必高家具（福建）有限公司</t>
  </si>
  <si>
    <t>680853364</t>
  </si>
  <si>
    <t>福州市长乐区福源针织有限公司</t>
  </si>
  <si>
    <t>154880004</t>
  </si>
  <si>
    <t>福建森达电气股份有限公司</t>
  </si>
  <si>
    <t>611334640</t>
  </si>
  <si>
    <t>福建恒邦远大纸制品有限公司</t>
  </si>
  <si>
    <t>MA2YBAH82</t>
  </si>
  <si>
    <t>纸和纸板容器制造</t>
  </si>
  <si>
    <t>福建兴顺饲料有限公司</t>
  </si>
  <si>
    <t>X29849120</t>
  </si>
  <si>
    <t>福州聚和鑫不锈钢有限公司</t>
  </si>
  <si>
    <t>MA8RCAN80</t>
  </si>
  <si>
    <t>福建海峡环保集团股份有限公司</t>
  </si>
  <si>
    <t>739548277</t>
  </si>
  <si>
    <t>污水处理及其再生利用</t>
  </si>
  <si>
    <t>福建骏鹏通信科技有限公司</t>
  </si>
  <si>
    <t>749066618</t>
  </si>
  <si>
    <t>福建省长乐利德纺织有限公司</t>
  </si>
  <si>
    <t>791791426</t>
  </si>
  <si>
    <t>福建省冠林科技有限公司</t>
  </si>
  <si>
    <t>735677469</t>
  </si>
  <si>
    <t>忠航（长乐）纺织有限公司</t>
  </si>
  <si>
    <t>569277004</t>
  </si>
  <si>
    <t>闽侯县倍特家居有限公司</t>
  </si>
  <si>
    <t>550975099</t>
  </si>
  <si>
    <t>金属工艺品制造</t>
  </si>
  <si>
    <t>福州市长乐星艺毛纺有限公司</t>
  </si>
  <si>
    <t>786920131</t>
  </si>
  <si>
    <t>770651555</t>
  </si>
  <si>
    <t>美和（福建）集团有限公司</t>
  </si>
  <si>
    <t>735696950</t>
  </si>
  <si>
    <t>福建众鑫不锈钢有限公司</t>
  </si>
  <si>
    <t>MA349HK84</t>
  </si>
  <si>
    <t>福建宇洲纺织有限公司</t>
  </si>
  <si>
    <t>154893040</t>
  </si>
  <si>
    <t>福建省闽清三得利陶瓷有限公司</t>
  </si>
  <si>
    <t>705144514</t>
  </si>
  <si>
    <t>建筑陶瓷制品制造</t>
  </si>
  <si>
    <t>福州宝井钢材有限公司</t>
  </si>
  <si>
    <t>757380914</t>
  </si>
  <si>
    <t>福州福瑞包装有限公司</t>
  </si>
  <si>
    <t>052338804</t>
  </si>
  <si>
    <t>福州市供电服务有限公司</t>
  </si>
  <si>
    <t>052333333</t>
  </si>
  <si>
    <t>电气设备修理</t>
  </si>
  <si>
    <t>福建天石源科技股份有限公司</t>
  </si>
  <si>
    <t>749089369</t>
  </si>
  <si>
    <t>切削工具制造</t>
  </si>
  <si>
    <t>协展(福建)机械工业有限公司</t>
  </si>
  <si>
    <t>611332602</t>
  </si>
  <si>
    <t>福州万升电器有限公司</t>
  </si>
  <si>
    <t>731858780</t>
  </si>
  <si>
    <t>福建省海峡星云信息科技有限公司</t>
  </si>
  <si>
    <t>MA33D6483</t>
  </si>
  <si>
    <t>胜田(福清)食品有限公司</t>
  </si>
  <si>
    <t>611332418</t>
  </si>
  <si>
    <t>福建快科城建增设电梯股份有限公司</t>
  </si>
  <si>
    <t>315477014</t>
  </si>
  <si>
    <t>电梯自动扶梯及升降机制造</t>
  </si>
  <si>
    <t>福建华科光电有限公司</t>
  </si>
  <si>
    <t>611003753</t>
  </si>
  <si>
    <t>福州市长乐区广丰纺织有限公司</t>
  </si>
  <si>
    <t>628612598</t>
  </si>
  <si>
    <t>绿星（福州）居室用品有限公司</t>
  </si>
  <si>
    <t>611312767</t>
  </si>
  <si>
    <t>其他日用杂品制造</t>
  </si>
  <si>
    <t>其他制造业</t>
  </si>
  <si>
    <t>福建恒杰塑业新材料有限公司</t>
  </si>
  <si>
    <t>717398271</t>
  </si>
  <si>
    <t>福建天马饲料有限公司</t>
  </si>
  <si>
    <t>741695399</t>
  </si>
  <si>
    <t>国脉科技股份有限公司</t>
  </si>
  <si>
    <t>158173905</t>
  </si>
  <si>
    <t>福建大昌盛饲料有限公司</t>
  </si>
  <si>
    <t>MA349B8F9</t>
  </si>
  <si>
    <t>福州华冠针纺织品有限公司</t>
  </si>
  <si>
    <t>611325189</t>
  </si>
  <si>
    <t>福州为天食品有限公司</t>
  </si>
  <si>
    <t>66507555X</t>
  </si>
  <si>
    <t>豆制品制造</t>
  </si>
  <si>
    <t>福建宝丰管桩有限公司</t>
  </si>
  <si>
    <t>633910530</t>
  </si>
  <si>
    <t>福州市长乐区申华针织有限公司</t>
  </si>
  <si>
    <t>628518622</t>
  </si>
  <si>
    <t>福清丰裕制衣有限公司</t>
  </si>
  <si>
    <t>MA2YPNEY8</t>
  </si>
  <si>
    <t>罗源华润燃气有限公司</t>
  </si>
  <si>
    <t>574702036</t>
  </si>
  <si>
    <t>福建瑞玻玻璃有限公司</t>
  </si>
  <si>
    <t>310606489</t>
  </si>
  <si>
    <t>福建省闽清双兴陶瓷有限公司</t>
  </si>
  <si>
    <t>738019816</t>
  </si>
  <si>
    <t>福清隆盛制衣有限公司</t>
  </si>
  <si>
    <t>633909695</t>
  </si>
  <si>
    <t>福建景泰包装材料有限公司</t>
  </si>
  <si>
    <t>793784895</t>
  </si>
  <si>
    <t>福州弘博工艺有限公司</t>
  </si>
  <si>
    <t>784543686</t>
  </si>
  <si>
    <t>福州百事可乐饮料有限公司</t>
  </si>
  <si>
    <t>61130066X</t>
  </si>
  <si>
    <t>碳酸饮料制造</t>
  </si>
  <si>
    <t>福州云飞家居有限公司</t>
  </si>
  <si>
    <t>691935015</t>
  </si>
  <si>
    <t>福建睿能科技股份有限公司</t>
  </si>
  <si>
    <t>66509091X</t>
  </si>
  <si>
    <t>福建永福绿能科技有限公司</t>
  </si>
  <si>
    <t>MABRD81X0</t>
  </si>
  <si>
    <t>光伏设备及元器件制造</t>
  </si>
  <si>
    <t>福建高壹工机有限公司</t>
  </si>
  <si>
    <t>611300344</t>
  </si>
  <si>
    <t>风动和电动工具制造</t>
  </si>
  <si>
    <t>福清市诚烨电子有限公司</t>
  </si>
  <si>
    <t>561689995</t>
  </si>
  <si>
    <t>福建麦特新铝业科技有限公司</t>
  </si>
  <si>
    <t>563395878</t>
  </si>
  <si>
    <t>福清市龙华水产食品有限公司</t>
  </si>
  <si>
    <t>154904897</t>
  </si>
  <si>
    <t>MA8U5R0J5</t>
  </si>
  <si>
    <t>福州大昌盛饲料有限公司</t>
  </si>
  <si>
    <t>611001870</t>
  </si>
  <si>
    <t>福清永秀鞋业有限公司</t>
  </si>
  <si>
    <t>689392955</t>
  </si>
  <si>
    <t>塑料鞋制造</t>
  </si>
  <si>
    <t>福建省尚飞制衣有限公司</t>
  </si>
  <si>
    <t>74636437X</t>
  </si>
  <si>
    <t>福建通安电子有限公司</t>
  </si>
  <si>
    <t>676504284</t>
  </si>
  <si>
    <t>其他电子设备制造</t>
  </si>
  <si>
    <t>福建祥锦实业有限公司</t>
  </si>
  <si>
    <t>739501612</t>
  </si>
  <si>
    <t>福建科泰德电力设备有限公司</t>
  </si>
  <si>
    <t>MA2Y2DKPX</t>
  </si>
  <si>
    <t>福建空分气体有限公司</t>
  </si>
  <si>
    <t>796053211</t>
  </si>
  <si>
    <t>福州市长乐区东城针纺有限公司</t>
  </si>
  <si>
    <t>784505196</t>
  </si>
  <si>
    <t>福建雪人压缩机有限公司</t>
  </si>
  <si>
    <t>MA32NBW70</t>
  </si>
  <si>
    <t>福州吉隆混凝土有限公司</t>
  </si>
  <si>
    <t>587543759</t>
  </si>
  <si>
    <t>福建省闽清新东方陶瓷有限公司</t>
  </si>
  <si>
    <t>759391932</t>
  </si>
  <si>
    <t>福建鸿生高科环保科技有限公司</t>
  </si>
  <si>
    <t>MA3455LR1</t>
  </si>
  <si>
    <t>福耀汽车铝件（福建）有限公司</t>
  </si>
  <si>
    <t>MA32G4JDX</t>
  </si>
  <si>
    <t>福州市长乐区顺亚针织有限公司</t>
  </si>
  <si>
    <t>705158350</t>
  </si>
  <si>
    <t>福州三强混凝土有限公司</t>
  </si>
  <si>
    <t>694378306</t>
  </si>
  <si>
    <t>福州旭煌食品有限公司</t>
  </si>
  <si>
    <t>705139336</t>
  </si>
  <si>
    <t>福清市华盛水产食品有限公司</t>
  </si>
  <si>
    <t>154921750</t>
  </si>
  <si>
    <t>茶花家居塑料用品（连江）有限公司</t>
  </si>
  <si>
    <t>565370420</t>
  </si>
  <si>
    <t>日用塑料制品制造</t>
  </si>
  <si>
    <t>福建魔方电子科技有限公司</t>
  </si>
  <si>
    <t>315722331</t>
  </si>
  <si>
    <t>福清海峰食品有限公司</t>
  </si>
  <si>
    <t>759379247</t>
  </si>
  <si>
    <t>福州群尚工艺品有限公司</t>
  </si>
  <si>
    <t>66506691X</t>
  </si>
  <si>
    <t>福耀集团(福建)机械制造有限公司</t>
  </si>
  <si>
    <t>611324565</t>
  </si>
  <si>
    <t>建筑材料生产专用机械制造</t>
  </si>
  <si>
    <t>福建圣菲尔珠宝首饰有限公司</t>
  </si>
  <si>
    <t>MA348MLL5</t>
  </si>
  <si>
    <t>MA35CN5N5</t>
  </si>
  <si>
    <t>福建福顺半导体制造有限公司</t>
  </si>
  <si>
    <t>76859765X</t>
  </si>
  <si>
    <t>福建胜基食品饮料有限公司</t>
  </si>
  <si>
    <t>79606966X</t>
  </si>
  <si>
    <t>果菜汁及果菜汁饮料制造</t>
  </si>
  <si>
    <t>福州中澳科技有限公司</t>
  </si>
  <si>
    <t>559593388</t>
  </si>
  <si>
    <t>模具制造</t>
  </si>
  <si>
    <t>福州市长乐区龙曦机械加工厂</t>
  </si>
  <si>
    <t>L00968647</t>
  </si>
  <si>
    <t>其他传动部件制造</t>
  </si>
  <si>
    <t>福建联迪商用设备有限公司</t>
  </si>
  <si>
    <t>782189177</t>
  </si>
  <si>
    <t>福建航港针织品有限公司</t>
  </si>
  <si>
    <t>717390325</t>
  </si>
  <si>
    <t>福建中能电气有限公司</t>
  </si>
  <si>
    <t>569263817</t>
  </si>
  <si>
    <t>福州市珊瑚饲料有限公司</t>
  </si>
  <si>
    <t>591741811</t>
  </si>
  <si>
    <t>315533186</t>
  </si>
  <si>
    <t>其他未列明制造业</t>
  </si>
  <si>
    <t>MA8UKK4K1</t>
  </si>
  <si>
    <t>竹制品制造</t>
  </si>
  <si>
    <t>福州市长乐区恒利达针织有限公司</t>
  </si>
  <si>
    <t>628701099</t>
  </si>
  <si>
    <t>长乐永丰羽绒制品有限公司</t>
  </si>
  <si>
    <t>154872530</t>
  </si>
  <si>
    <t>羽毛绒加工</t>
  </si>
  <si>
    <t>福清轩朗光电科技有限公司</t>
  </si>
  <si>
    <t>MA2XQAT12</t>
  </si>
  <si>
    <t>福州欣博工艺品有限公司</t>
  </si>
  <si>
    <t>754998532</t>
  </si>
  <si>
    <t>中福大明集团有限公司</t>
  </si>
  <si>
    <t>678487844</t>
  </si>
  <si>
    <t>福州和特新能源有限公司</t>
  </si>
  <si>
    <t>070883603</t>
  </si>
  <si>
    <t>长乐鑫日机械有限公司</t>
  </si>
  <si>
    <t>662820083</t>
  </si>
  <si>
    <t>福建东亚环保科技股份有限公司</t>
  </si>
  <si>
    <t>154670357</t>
  </si>
  <si>
    <t>风机风扇制造</t>
  </si>
  <si>
    <t>闽侯县宜欣日用品有限责任公司</t>
  </si>
  <si>
    <t>739539450</t>
  </si>
  <si>
    <t>雕塑工艺品制造</t>
  </si>
  <si>
    <t>长乐金牛金属制品有限公司</t>
  </si>
  <si>
    <t>791757914</t>
  </si>
  <si>
    <t>福建福特科光电股份有限公司</t>
  </si>
  <si>
    <t>739539549</t>
  </si>
  <si>
    <t>福州聚春园食品股份有限公司</t>
  </si>
  <si>
    <t>674028835</t>
  </si>
  <si>
    <t>福州市长乐区佳荣实业有限公司</t>
  </si>
  <si>
    <t>782176069</t>
  </si>
  <si>
    <t>闽侯县富邦工艺品有限公司</t>
  </si>
  <si>
    <t>595966292</t>
  </si>
  <si>
    <t>福建永丰针纺有限公司</t>
  </si>
  <si>
    <t>154877622</t>
  </si>
  <si>
    <t>MA8UKWH97</t>
  </si>
  <si>
    <t>福州斯马特家居饰品有限公司</t>
  </si>
  <si>
    <t>660358630</t>
  </si>
  <si>
    <t>奥力根工具（福州）有限公司</t>
  </si>
  <si>
    <t>757390581</t>
  </si>
  <si>
    <t>农用及园林用金属工具制造</t>
  </si>
  <si>
    <t>福建腾博新材料科技有限公司</t>
  </si>
  <si>
    <t>766180578</t>
  </si>
  <si>
    <t>大莲电瓷（福建）有限公司</t>
  </si>
  <si>
    <t>062298631</t>
  </si>
  <si>
    <t>特种陶瓷制品制造</t>
  </si>
  <si>
    <t>闽侯县宏业工艺品厂</t>
  </si>
  <si>
    <t>79377470X</t>
  </si>
  <si>
    <t>福州富鸿齐电子有限公司</t>
  </si>
  <si>
    <t>738039243</t>
  </si>
  <si>
    <t>滑动轴承制造</t>
  </si>
  <si>
    <t>中闽（福清）风电有限公司</t>
  </si>
  <si>
    <t>671920932</t>
  </si>
  <si>
    <t>全兴汽车配件(福州)有限公司</t>
  </si>
  <si>
    <t>611343985</t>
  </si>
  <si>
    <t>福建瑞昌新能源科技开发有限公司</t>
  </si>
  <si>
    <t>056101273</t>
  </si>
  <si>
    <t>有色金属铸造</t>
  </si>
  <si>
    <t>福州通威威廉饲料有限责任公司</t>
  </si>
  <si>
    <t>050310146</t>
  </si>
  <si>
    <t>福州开发区高龙实业有限公司</t>
  </si>
  <si>
    <t>MA345YMA8</t>
  </si>
  <si>
    <t>福州丹诺西诚电子科技有限公司</t>
  </si>
  <si>
    <t>793773811</t>
  </si>
  <si>
    <t>福建省轻工机械设备有限公司</t>
  </si>
  <si>
    <t>727906284</t>
  </si>
  <si>
    <t>制浆和造纸专用设备制造</t>
  </si>
  <si>
    <t>福州宏昌混凝土有限公司</t>
  </si>
  <si>
    <t>MA2Y36M8X</t>
  </si>
  <si>
    <t>福建新星航针织有限公司</t>
  </si>
  <si>
    <t>577003134</t>
  </si>
  <si>
    <t>福建盛利达陶瓷有限公司</t>
  </si>
  <si>
    <t>699002930</t>
  </si>
  <si>
    <t>福州联泓交通器材有限公司</t>
  </si>
  <si>
    <t>611332522</t>
  </si>
  <si>
    <t>福州昌世工艺品有限公司</t>
  </si>
  <si>
    <t>751390652</t>
  </si>
  <si>
    <t>长乐双源针织有限公司</t>
  </si>
  <si>
    <t>789040957</t>
  </si>
  <si>
    <t>麦克赛尔数字映像(中国)有限公司</t>
  </si>
  <si>
    <t>72793981X</t>
  </si>
  <si>
    <t>福建省力拓锦纶有限公司</t>
  </si>
  <si>
    <t>743810020</t>
  </si>
  <si>
    <t>福建省福清市金波金属制品有限公司</t>
  </si>
  <si>
    <t>567339785</t>
  </si>
  <si>
    <t>福建省嘉记食品有限公司</t>
  </si>
  <si>
    <t>772930881</t>
  </si>
  <si>
    <t>福州炼石水泥有限公司</t>
  </si>
  <si>
    <t>685091143</t>
  </si>
  <si>
    <t>水泥制造</t>
  </si>
  <si>
    <t>福州常春腾家居制造有限公司</t>
  </si>
  <si>
    <t>550966790</t>
  </si>
  <si>
    <t>福建唐源合纤科技有限公司</t>
  </si>
  <si>
    <t>561650986</t>
  </si>
  <si>
    <t>捷登达（福建）光电有限公司</t>
  </si>
  <si>
    <t>731883599</t>
  </si>
  <si>
    <t>福建源博建材有限公司</t>
  </si>
  <si>
    <t>555093976</t>
  </si>
  <si>
    <t>福建金磊纺织有限公司</t>
  </si>
  <si>
    <t>753141609</t>
  </si>
  <si>
    <t>福建鸿生材料科技股份有限公司</t>
  </si>
  <si>
    <t>57099457X</t>
  </si>
  <si>
    <t>福州利福高新材料有限公司</t>
  </si>
  <si>
    <t>761776129</t>
  </si>
  <si>
    <t>福建省闽清欧美陶瓷有限公司</t>
  </si>
  <si>
    <t>743821643</t>
  </si>
  <si>
    <t>安德佳（福建）铝饰科技有限公司</t>
  </si>
  <si>
    <t>399666241</t>
  </si>
  <si>
    <t>福建辉阳电缆科技有限公司</t>
  </si>
  <si>
    <t>705115772</t>
  </si>
  <si>
    <t>福建新佳乐花边实业有限公司</t>
  </si>
  <si>
    <t>759358956</t>
  </si>
  <si>
    <t>福清市贸旺水产发展有限公司</t>
  </si>
  <si>
    <t>717391619</t>
  </si>
  <si>
    <t>福州金牛水泥有限公司</t>
  </si>
  <si>
    <t>796056826</t>
  </si>
  <si>
    <t>永丰余纸业（福州）有限公司</t>
  </si>
  <si>
    <t>757386195</t>
  </si>
  <si>
    <t>福州瑞华印制线路板有限公司</t>
  </si>
  <si>
    <t>611318771</t>
  </si>
  <si>
    <t>电子电路制造</t>
  </si>
  <si>
    <t>北京同仁堂健康药业(福州)有限公司</t>
  </si>
  <si>
    <t>757378902</t>
  </si>
  <si>
    <t>中药饮片加工</t>
  </si>
  <si>
    <t>福建省立华智纺科技有限公司</t>
  </si>
  <si>
    <t>MA31QQ209</t>
  </si>
  <si>
    <t>福建友和胶粘科技实业有限公司</t>
  </si>
  <si>
    <t>054348838</t>
  </si>
  <si>
    <t>福清天祥电子配件有限公司</t>
  </si>
  <si>
    <t>766172658</t>
  </si>
  <si>
    <t>闽侯县业新家居制造有限公司</t>
  </si>
  <si>
    <t>676545801</t>
  </si>
  <si>
    <t>福州翔隆纺织有限公司</t>
  </si>
  <si>
    <t>741651249</t>
  </si>
  <si>
    <t>福州源丰海洋科技有限公司</t>
  </si>
  <si>
    <t>MA335DMP2</t>
  </si>
  <si>
    <t>315799419</t>
  </si>
  <si>
    <t>福人木业（福州）有限公司</t>
  </si>
  <si>
    <t>58110232X</t>
  </si>
  <si>
    <t>刨花板制造</t>
  </si>
  <si>
    <t>福州钛发科技有限公司</t>
  </si>
  <si>
    <t>M0001TQG1</t>
  </si>
  <si>
    <t>福清市福盛达塑胶制品有限公司</t>
  </si>
  <si>
    <t>726462511</t>
  </si>
  <si>
    <t>福州恒丰米业有限公司</t>
  </si>
  <si>
    <t>764070463</t>
  </si>
  <si>
    <t>稻谷加工</t>
  </si>
  <si>
    <t>福州名成食品工业有限公司</t>
  </si>
  <si>
    <t>746366033</t>
  </si>
  <si>
    <t>福建雪人股份有限公司</t>
  </si>
  <si>
    <t>705110322</t>
  </si>
  <si>
    <t>福州和盛食品有限公司</t>
  </si>
  <si>
    <t>779606224</t>
  </si>
  <si>
    <t>牲畜屠宰</t>
  </si>
  <si>
    <t>福清正伟塑胶制品有限公司</t>
  </si>
  <si>
    <t>757392114</t>
  </si>
  <si>
    <t>塑料零件及其他塑料制品制造</t>
  </si>
  <si>
    <t>福州福光橡塑有限公司</t>
  </si>
  <si>
    <t>61133494X</t>
  </si>
  <si>
    <t>士兴(福建)钢结构有限公司</t>
  </si>
  <si>
    <t>611343117</t>
  </si>
  <si>
    <t>腾景科技股份有限公司</t>
  </si>
  <si>
    <t>079781574</t>
  </si>
  <si>
    <t>福建德纳齿轮有限公司</t>
  </si>
  <si>
    <t>154909364</t>
  </si>
  <si>
    <t>华电新能源集团股份有限公司</t>
  </si>
  <si>
    <t>694368538</t>
  </si>
  <si>
    <t>丰生(福州)制动器有限公司</t>
  </si>
  <si>
    <t>766168472</t>
  </si>
  <si>
    <t>福州市长乐区宏大针织有限公司</t>
  </si>
  <si>
    <t>796070687</t>
  </si>
  <si>
    <t>渤海石油装备福建钢管有限公司</t>
  </si>
  <si>
    <t>050300626</t>
  </si>
  <si>
    <t>福建实达电脑设备有限公司</t>
  </si>
  <si>
    <t>61144679X</t>
  </si>
  <si>
    <t>福建省福州市路威针织有限公司</t>
  </si>
  <si>
    <t>717345356</t>
  </si>
  <si>
    <t>福建同利建材科技有限公司</t>
  </si>
  <si>
    <t>793755701</t>
  </si>
  <si>
    <t>福建国通信息科技有限公司</t>
  </si>
  <si>
    <t>72420894X</t>
  </si>
  <si>
    <t>福州惠源食品有限公司</t>
  </si>
  <si>
    <t>X29848654</t>
  </si>
  <si>
    <t>福建世高智能科技有限公司</t>
  </si>
  <si>
    <t>587545797</t>
  </si>
  <si>
    <t>其他专用设备制造</t>
  </si>
  <si>
    <t>福清市金林福利纸品厂</t>
  </si>
  <si>
    <t>15491960X</t>
  </si>
  <si>
    <t>福建宏宇电子科技有限公司</t>
  </si>
  <si>
    <t>696603511</t>
  </si>
  <si>
    <t>福建福耀汽车饰件有限公司</t>
  </si>
  <si>
    <t>M0000HA35</t>
  </si>
  <si>
    <t>福建海西新药创制股份有限公司</t>
  </si>
  <si>
    <t>593452167</t>
  </si>
  <si>
    <t>福州金雅工艺品有限公司</t>
  </si>
  <si>
    <t>705253278</t>
  </si>
  <si>
    <t>MA8RH5600</t>
  </si>
  <si>
    <t>福建省长乐市永大纺织有限公司</t>
  </si>
  <si>
    <t>674004817</t>
  </si>
  <si>
    <t>福州小糸大亿车灯有限公司</t>
  </si>
  <si>
    <t>611332653</t>
  </si>
  <si>
    <t>连江华润燃气有限公司</t>
  </si>
  <si>
    <t>577048113</t>
  </si>
  <si>
    <t>福建棱舒石油化工设备有限公司</t>
  </si>
  <si>
    <t>775368804</t>
  </si>
  <si>
    <t>福建万嘉宝线缆有限公司</t>
  </si>
  <si>
    <t>081621166</t>
  </si>
  <si>
    <t>中广核（福建）风力发电有限公司</t>
  </si>
  <si>
    <t>569280801</t>
  </si>
  <si>
    <t>平潭县</t>
  </si>
  <si>
    <t>东北理光(福州)印刷设备有限公司</t>
  </si>
  <si>
    <t>731854990</t>
  </si>
  <si>
    <t>复印和胶印设备制造</t>
  </si>
  <si>
    <t>福州德为实业有限公司</t>
  </si>
  <si>
    <t>058437133</t>
  </si>
  <si>
    <t>福建盛信电子有限公司</t>
  </si>
  <si>
    <t>705154042</t>
  </si>
  <si>
    <t>其他电子器件制造</t>
  </si>
  <si>
    <t>德通（连江）金属容器有限公司</t>
  </si>
  <si>
    <t>567309375</t>
  </si>
  <si>
    <t>福建省三丰纺织器材有限公司</t>
  </si>
  <si>
    <t>731868655</t>
  </si>
  <si>
    <t>其他纸制品制造</t>
  </si>
  <si>
    <t>福建新福兴玻璃智能科技有限公司</t>
  </si>
  <si>
    <t>MA33XR8E4</t>
  </si>
  <si>
    <t>福州市榕臻钢化玻璃有限公司</t>
  </si>
  <si>
    <t>557594467</t>
  </si>
  <si>
    <t>其他玻璃制造</t>
  </si>
  <si>
    <t>福建省闽侯县南南工艺品有限公司</t>
  </si>
  <si>
    <t>662840914</t>
  </si>
  <si>
    <t>福清明发混凝土有限公司</t>
  </si>
  <si>
    <t>775356969</t>
  </si>
  <si>
    <t>福建海电运维科技股份有限公司</t>
  </si>
  <si>
    <t>MA2XYE5X6</t>
  </si>
  <si>
    <t>福清茂利电子有限公司</t>
  </si>
  <si>
    <t>757385731</t>
  </si>
  <si>
    <t>滚动轴承制造</t>
  </si>
  <si>
    <t>福州福耀模具科技有限公司</t>
  </si>
  <si>
    <t>070858475</t>
  </si>
  <si>
    <t>侨源气体（福州）有限公司</t>
  </si>
  <si>
    <t>572974513</t>
  </si>
  <si>
    <t>福建富兰光学股份有限公司</t>
  </si>
  <si>
    <t>764055933</t>
  </si>
  <si>
    <t>福建合盈机械有限公司</t>
  </si>
  <si>
    <t>581145151</t>
  </si>
  <si>
    <t>其他金属加工机械制造</t>
  </si>
  <si>
    <t>闽侯县盛华工艺制品有限公司</t>
  </si>
  <si>
    <t>729733196</t>
  </si>
  <si>
    <t>福州美涓家居制造有限公司</t>
  </si>
  <si>
    <t>782181888</t>
  </si>
  <si>
    <t>福州仁顺陶瓷有限公司</t>
  </si>
  <si>
    <t>MA31JGBN9</t>
  </si>
  <si>
    <t>福州和冠实业有限公司</t>
  </si>
  <si>
    <t>76855342X</t>
  </si>
  <si>
    <t>福清市明信海产品有限公司</t>
  </si>
  <si>
    <t>315713785</t>
  </si>
  <si>
    <t>其他水产品加工</t>
  </si>
  <si>
    <t>福清鑫港水产食品有限公司</t>
  </si>
  <si>
    <t>678458947</t>
  </si>
  <si>
    <t>中国水电四局（福清）装备工程有限公司</t>
  </si>
  <si>
    <t>MA32M3336</t>
  </si>
  <si>
    <t>福建省闽清双棱竹业有限公司</t>
  </si>
  <si>
    <t>553206930</t>
  </si>
  <si>
    <t>弘源电子科技(福建)有限公司</t>
  </si>
  <si>
    <t>676508496</t>
  </si>
  <si>
    <t>其他未列明金属制品制造</t>
  </si>
  <si>
    <t>福建联塑新材料科技有限公司</t>
  </si>
  <si>
    <t>MA2YK1G3X</t>
  </si>
  <si>
    <t>闽侯南港鞋业有限公司</t>
  </si>
  <si>
    <t>633909521</t>
  </si>
  <si>
    <t>瑞闽通达建设科技（福建）有限公司</t>
  </si>
  <si>
    <t>MA32QK8L3</t>
  </si>
  <si>
    <t>砼结构构件制造</t>
  </si>
  <si>
    <t>福建辅布司纺织有限公司</t>
  </si>
  <si>
    <t>MA320Y7L3</t>
  </si>
  <si>
    <t>福建闽威科技股份有限公司</t>
  </si>
  <si>
    <t>611327766</t>
  </si>
  <si>
    <t>福州永源工艺有限公司</t>
  </si>
  <si>
    <t>676518520</t>
  </si>
  <si>
    <t>天然植物纤维编织工艺品制造</t>
  </si>
  <si>
    <t>福建省天和纺织实业有限公司</t>
  </si>
  <si>
    <t>555071128</t>
  </si>
  <si>
    <t>福清市兆华水产食品有限公司</t>
  </si>
  <si>
    <t>689359506</t>
  </si>
  <si>
    <t>福建网能科技开发有限责任公司</t>
  </si>
  <si>
    <t>739511706</t>
  </si>
  <si>
    <t>电工仪器仪表制造</t>
  </si>
  <si>
    <t>福建省闽清金城陶瓷有限公司</t>
  </si>
  <si>
    <t>753143604</t>
  </si>
  <si>
    <t>福建力业针织有限公司</t>
  </si>
  <si>
    <t>662845897</t>
  </si>
  <si>
    <t>福建省闽侯县建腾工艺品有限公司</t>
  </si>
  <si>
    <t>611831444</t>
  </si>
  <si>
    <t>福建润闽能源有限公司</t>
  </si>
  <si>
    <t>611323124</t>
  </si>
  <si>
    <t>福建永福绿能设备有限公司</t>
  </si>
  <si>
    <t>MABRXF2F8</t>
  </si>
  <si>
    <t>福建省华达智纺集团有限公司</t>
  </si>
  <si>
    <t>717360847</t>
  </si>
  <si>
    <t>闽侯闽兴编织品有限公司</t>
  </si>
  <si>
    <t>611303422</t>
  </si>
  <si>
    <t>福建省金华龙饲料有限公司</t>
  </si>
  <si>
    <t>583139716</t>
  </si>
  <si>
    <t>福建福顺微电子有限公司</t>
  </si>
  <si>
    <t>611007922</t>
  </si>
  <si>
    <t>福建和盛塑业有限公司</t>
  </si>
  <si>
    <t>738025052</t>
  </si>
  <si>
    <t>福建省长乐市路北羽绒水洗厂</t>
  </si>
  <si>
    <t>15489078X</t>
  </si>
  <si>
    <t>福州市长乐区东风轴承有限公司</t>
  </si>
  <si>
    <t>154894828</t>
  </si>
  <si>
    <t>福建省福清友发实业有限公司</t>
  </si>
  <si>
    <t>779645290</t>
  </si>
  <si>
    <t>福州星昇实业有限公司</t>
  </si>
  <si>
    <t>764092339</t>
  </si>
  <si>
    <t>闽侯华润燃气有限公司</t>
  </si>
  <si>
    <t>570984830</t>
  </si>
  <si>
    <t>福建省闽清腾龙陶瓷有限公司</t>
  </si>
  <si>
    <t>62869727X</t>
  </si>
  <si>
    <t>福建新大陆通信科技股份有限公司</t>
  </si>
  <si>
    <t>733602906</t>
  </si>
  <si>
    <t>影视录放设备制造</t>
  </si>
  <si>
    <t>福建旭晖铝业有限公司</t>
  </si>
  <si>
    <t>761768436</t>
  </si>
  <si>
    <t>福州闽乾工艺品有限公司</t>
  </si>
  <si>
    <t>791753788</t>
  </si>
  <si>
    <t>福建星网视易信息系统有限公司</t>
  </si>
  <si>
    <t>764051609</t>
  </si>
  <si>
    <t>天一同益电气股份有限公司</t>
  </si>
  <si>
    <t>260179422</t>
  </si>
  <si>
    <t>祥兴（福建）箱包集团有限公司</t>
  </si>
  <si>
    <t>611313655</t>
  </si>
  <si>
    <t>皮箱包袋制造</t>
  </si>
  <si>
    <t>福州金锻工业有限公司</t>
  </si>
  <si>
    <t>733602332</t>
  </si>
  <si>
    <t>福州市世邦高分子材料有限公司</t>
  </si>
  <si>
    <t>MA33P0F74</t>
  </si>
  <si>
    <t>福建省闽清瑞美陶瓷有限公司</t>
  </si>
  <si>
    <t>761754923</t>
  </si>
  <si>
    <t>福建省力得自动化设备有限公司</t>
  </si>
  <si>
    <t>158154499</t>
  </si>
  <si>
    <t>福建金闽再造烟叶发展有限公司</t>
  </si>
  <si>
    <t>74637771X</t>
  </si>
  <si>
    <t>其他烟草制品制造</t>
  </si>
  <si>
    <t>烟草制品业</t>
  </si>
  <si>
    <t>福建东恒新能源集团有限公司</t>
  </si>
  <si>
    <t>098447715</t>
  </si>
  <si>
    <t>福州天福塑革有限公司</t>
  </si>
  <si>
    <t>154651121</t>
  </si>
  <si>
    <t>长乐鑫盛达针织有限公司</t>
  </si>
  <si>
    <t>685060355</t>
  </si>
  <si>
    <t>爹地宝贝股份有限公司</t>
  </si>
  <si>
    <t>611342851</t>
  </si>
  <si>
    <t>福建万丰鞋业有限公司</t>
  </si>
  <si>
    <t>611302163</t>
  </si>
  <si>
    <t>纺织面料鞋制造</t>
  </si>
  <si>
    <t>福建力兴机电设备器材有限公司</t>
  </si>
  <si>
    <t>761799865</t>
  </si>
  <si>
    <t>电工机械专用设备制造</t>
  </si>
  <si>
    <t>福清市景士兰涂料有限公司</t>
  </si>
  <si>
    <t>753142345</t>
  </si>
  <si>
    <t>涂料制造</t>
  </si>
  <si>
    <t>福建达城电瓷有限公司</t>
  </si>
  <si>
    <t>MA2Y8KMD6</t>
  </si>
  <si>
    <t>福州东进世美肯科技有限公司</t>
  </si>
  <si>
    <t>MA3487YK9</t>
  </si>
  <si>
    <t>福州澳诚实业有限公司</t>
  </si>
  <si>
    <t>611317330</t>
  </si>
  <si>
    <t>福建高龙海洋生物工程有限公司</t>
  </si>
  <si>
    <t>671946673</t>
  </si>
  <si>
    <t>福州温富塑胶有限公司</t>
  </si>
  <si>
    <t>741690598</t>
  </si>
  <si>
    <t>塑料包装箱及容器制造</t>
  </si>
  <si>
    <t>中琉科技有限公司</t>
  </si>
  <si>
    <t>579264952</t>
  </si>
  <si>
    <t>闽清聚福工艺品有限公司</t>
  </si>
  <si>
    <t>633904675</t>
  </si>
  <si>
    <t>福建品胜混凝土有限公司</t>
  </si>
  <si>
    <t>559552578</t>
  </si>
  <si>
    <t>福州三顺石料有限公司</t>
  </si>
  <si>
    <t>087440622</t>
  </si>
  <si>
    <t>建筑装饰用石开采</t>
  </si>
  <si>
    <t>非金属矿采选业</t>
  </si>
  <si>
    <t>福建大力新型建材科技有限公司</t>
  </si>
  <si>
    <t>579292697</t>
  </si>
  <si>
    <t>其他建筑材料制造</t>
  </si>
  <si>
    <t>福建鑫桦钢管有限公司</t>
  </si>
  <si>
    <t>MA31RB6N7</t>
  </si>
  <si>
    <t>福建省闽清县豪客来陶瓷有限公司</t>
  </si>
  <si>
    <t>685065324</t>
  </si>
  <si>
    <t>福建广昌和木业有限公司</t>
  </si>
  <si>
    <t>MA2YHWRR4</t>
  </si>
  <si>
    <t>福州亿力电器设备有限公司</t>
  </si>
  <si>
    <t>726466184</t>
  </si>
  <si>
    <t>闽清嘉兴陶瓷有限公司</t>
  </si>
  <si>
    <t>749068912</t>
  </si>
  <si>
    <t>福建省捷敏针纺有限公司</t>
  </si>
  <si>
    <t>705159951</t>
  </si>
  <si>
    <t>福州实发矿业有限公司</t>
  </si>
  <si>
    <t>MA3495J93</t>
  </si>
  <si>
    <t>建筑用石加工</t>
  </si>
  <si>
    <t>福州荻原泰山友模具冲压有限公司</t>
  </si>
  <si>
    <t>671939094</t>
  </si>
  <si>
    <t>福建省长乐金沙港纺织有限公司</t>
  </si>
  <si>
    <t>717362068</t>
  </si>
  <si>
    <t>MA34YDHA7</t>
  </si>
  <si>
    <t>福州新时代针织有限公司</t>
  </si>
  <si>
    <t>561682857</t>
  </si>
  <si>
    <t>福建源光电装有限公司</t>
  </si>
  <si>
    <t>611317912</t>
  </si>
  <si>
    <t>福建闽凯建材有限公司</t>
  </si>
  <si>
    <t>585331402</t>
  </si>
  <si>
    <t>福建恒益纺织有限公司</t>
  </si>
  <si>
    <t>633907139</t>
  </si>
  <si>
    <t>棉织造加工</t>
  </si>
  <si>
    <t>特耐王包装(福州)有限公司</t>
  </si>
  <si>
    <t>782178398</t>
  </si>
  <si>
    <t>福州宏玮工业有限公司</t>
  </si>
  <si>
    <t>764086633</t>
  </si>
  <si>
    <t>福建龙净新陆科技发展有限公司</t>
  </si>
  <si>
    <t>72420691X</t>
  </si>
  <si>
    <t>环境保护专用设备制造</t>
  </si>
  <si>
    <t>福建贤辰实业有限公司</t>
  </si>
  <si>
    <t>MA31G1Y42</t>
  </si>
  <si>
    <t>福建德胜新建材有限公司</t>
  </si>
  <si>
    <t>399579017</t>
  </si>
  <si>
    <t>MA32FQ8E2</t>
  </si>
  <si>
    <t>福清洪良染织科技有限公司</t>
  </si>
  <si>
    <t>611316274</t>
  </si>
  <si>
    <t>福州正源铝业有限公司</t>
  </si>
  <si>
    <t>793794735</t>
  </si>
  <si>
    <t>福州鼎盛纸箱彩印包装有限公司</t>
  </si>
  <si>
    <t>574739920</t>
  </si>
  <si>
    <t>福建华威钜全精工科技有限公司</t>
  </si>
  <si>
    <t>633906996</t>
  </si>
  <si>
    <t>光隆精密工业（福州）有限公司</t>
  </si>
  <si>
    <t>757366768</t>
  </si>
  <si>
    <t>福建金华鼎科技有限公司</t>
  </si>
  <si>
    <t>MA31E6BB6</t>
  </si>
  <si>
    <t>福建省闽清声华电器有限公司</t>
  </si>
  <si>
    <t>753105579</t>
  </si>
  <si>
    <t>福州美可食品有限公司</t>
  </si>
  <si>
    <t>26017068X</t>
  </si>
  <si>
    <t>糕点面包制造</t>
  </si>
  <si>
    <t>福州市富恒新材料有限公司</t>
  </si>
  <si>
    <t>786907578</t>
  </si>
  <si>
    <t>福州市长乐区鸿盛针织有限公司</t>
  </si>
  <si>
    <t>777535901</t>
  </si>
  <si>
    <t>福建聚辉纸业有限公司</t>
  </si>
  <si>
    <t>077425111</t>
  </si>
  <si>
    <t>加工纸制造</t>
  </si>
  <si>
    <t>闽清县华义电瓷电器有限公司</t>
  </si>
  <si>
    <t>739533497</t>
  </si>
  <si>
    <t>百鲜食品（福建）有限公司</t>
  </si>
  <si>
    <t>777510675</t>
  </si>
  <si>
    <t>福建源畅食品有限公司</t>
  </si>
  <si>
    <t>MABQGJ1B6</t>
  </si>
  <si>
    <t>福建省丽之颖针织有限公司</t>
  </si>
  <si>
    <t>79605744X</t>
  </si>
  <si>
    <t>福州富菱电器有限公司</t>
  </si>
  <si>
    <t>61133419X</t>
  </si>
  <si>
    <t>福建省永泰县美尔奇科技纺织有限公司</t>
  </si>
  <si>
    <t>782150088</t>
  </si>
  <si>
    <t>福建省闽清欧雅陶瓷有限公司</t>
  </si>
  <si>
    <t>084346008</t>
  </si>
  <si>
    <t>福建新华联合印务集团有限公司</t>
  </si>
  <si>
    <t>MA33EA9KX</t>
  </si>
  <si>
    <t>书报刊印刷</t>
  </si>
  <si>
    <t>福州长乐华润燃气有限公司</t>
  </si>
  <si>
    <t>565376603</t>
  </si>
  <si>
    <t>福建东威食品有限公司</t>
  </si>
  <si>
    <t>743839667</t>
  </si>
  <si>
    <t>福建仙芝楼生物科技有限公司</t>
  </si>
  <si>
    <t>727915981</t>
  </si>
  <si>
    <t>福建路路嘉实业发展有限公司</t>
  </si>
  <si>
    <t>MA31KHWE7</t>
  </si>
  <si>
    <t>福州富昌维控电子科技有限公司</t>
  </si>
  <si>
    <t>683094017</t>
  </si>
  <si>
    <t>福州鼎盛金属制品有限公司</t>
  </si>
  <si>
    <t>674038064</t>
  </si>
  <si>
    <t>福建冠良汽车配件工业有限公司</t>
  </si>
  <si>
    <t>611311211</t>
  </si>
  <si>
    <t>574721974</t>
  </si>
  <si>
    <t>福建延年药业有限公司</t>
  </si>
  <si>
    <t>731853322</t>
  </si>
  <si>
    <t>福州齐家家居饰品有限公司</t>
  </si>
  <si>
    <t>MA345TPYX</t>
  </si>
  <si>
    <t>福建创识科技股份有限公司</t>
  </si>
  <si>
    <t>628594836</t>
  </si>
  <si>
    <t>福州开发区东盛水产有限公司</t>
  </si>
  <si>
    <t>76857946X</t>
  </si>
  <si>
    <t>福清市华睿电子配件有限公司</t>
  </si>
  <si>
    <t>565374595</t>
  </si>
  <si>
    <t>美福林家居（福州）有限公司</t>
  </si>
  <si>
    <t>MA338TLH0</t>
  </si>
  <si>
    <t>闽侯县鸿祥工艺品有限公司</t>
  </si>
  <si>
    <t>759357048</t>
  </si>
  <si>
    <t>福州万德电气有限公司</t>
  </si>
  <si>
    <t>726449130</t>
  </si>
  <si>
    <t>电动机制造</t>
  </si>
  <si>
    <t>福州日兴水产食品有限公司</t>
  </si>
  <si>
    <t>743842700</t>
  </si>
  <si>
    <t>福州福华纺织印染有限公司</t>
  </si>
  <si>
    <t>611306789</t>
  </si>
  <si>
    <t>福建水投集团福清水务有限公司</t>
  </si>
  <si>
    <t>567337579</t>
  </si>
  <si>
    <t>福州闽泉工艺品有限公司</t>
  </si>
  <si>
    <t>633907059</t>
  </si>
  <si>
    <t>福建亿达食品有限公司</t>
  </si>
  <si>
    <t>557595128</t>
  </si>
  <si>
    <t>福建成龙林产工业有限公司</t>
  </si>
  <si>
    <t>611333162</t>
  </si>
  <si>
    <t>正高（福州）纸品有限公司</t>
  </si>
  <si>
    <t>770676349</t>
  </si>
  <si>
    <t>福建省闽清云福陶瓷有限公司</t>
  </si>
  <si>
    <t>MA347FEK8</t>
  </si>
  <si>
    <t>福建施可瑞医疗科技股份有限公司</t>
  </si>
  <si>
    <t>754978742</t>
  </si>
  <si>
    <t>其他医疗设备及器械制造</t>
  </si>
  <si>
    <t>福建耀美斯坦利机电科技有限公司</t>
  </si>
  <si>
    <t>MA347D6H7</t>
  </si>
  <si>
    <t>福州佳源编织有限公司</t>
  </si>
  <si>
    <t>759389760</t>
  </si>
  <si>
    <t>福建展正钢结构建筑有限公司</t>
  </si>
  <si>
    <t>MA33A8WK9</t>
  </si>
  <si>
    <t>福建福人家居科技有限公司</t>
  </si>
  <si>
    <t>MA349WM7X</t>
  </si>
  <si>
    <t>其他人造板制造</t>
  </si>
  <si>
    <t>福建省裕源再生资源利用有限公司</t>
  </si>
  <si>
    <t>MA2XR81R7</t>
  </si>
  <si>
    <t>福建省嘉鑫科技实业有限公司</t>
  </si>
  <si>
    <t>MA32CA9G5</t>
  </si>
  <si>
    <t>福清市洪裕塑胶有限公司</t>
  </si>
  <si>
    <t>154916441</t>
  </si>
  <si>
    <t>塑料丝绳及编织品制造</t>
  </si>
  <si>
    <t>福建星网天合智能科技有限公司</t>
  </si>
  <si>
    <t>587860260</t>
  </si>
  <si>
    <t>其他家用电力器具制造</t>
  </si>
  <si>
    <t>福建春伦集团有限公司</t>
  </si>
  <si>
    <t>260572873</t>
  </si>
  <si>
    <t>精制茶加工</t>
  </si>
  <si>
    <t>福建兴航重工有限公司</t>
  </si>
  <si>
    <t>746353443</t>
  </si>
  <si>
    <t>黑色金属铸造</t>
  </si>
  <si>
    <t>福建鸿生建材发展有限公司</t>
  </si>
  <si>
    <t>052323186</t>
  </si>
  <si>
    <t>福州百宜工艺品有限公司</t>
  </si>
  <si>
    <t>671905142</t>
  </si>
  <si>
    <t>罗源昆仑能源有限公司</t>
  </si>
  <si>
    <t>MA3325GD8</t>
  </si>
  <si>
    <t>闽清宇发电瓷电器有限公司</t>
  </si>
  <si>
    <t>729736995</t>
  </si>
  <si>
    <t>福建长庚医疗生物科技有限公司</t>
  </si>
  <si>
    <t>570975803</t>
  </si>
  <si>
    <t>医疗诊断监护及治疗设备制造</t>
  </si>
  <si>
    <t>福州荣清橡胶有限公司</t>
  </si>
  <si>
    <t>61133021X</t>
  </si>
  <si>
    <t>橡胶零件制造</t>
  </si>
  <si>
    <t>福建吉艾普光影科技有限公司</t>
  </si>
  <si>
    <t>MA348Q852</t>
  </si>
  <si>
    <t>照明灯具制造</t>
  </si>
  <si>
    <t>福建省麒麟山茶业发展有限公司</t>
  </si>
  <si>
    <t>759375254</t>
  </si>
  <si>
    <t>麦格纳(福州)汽车座椅有限公司</t>
  </si>
  <si>
    <t>784539871</t>
  </si>
  <si>
    <t>福建鑫丰联实业有限公司</t>
  </si>
  <si>
    <t>MAC0976M5</t>
  </si>
  <si>
    <t>福清市创新精密电子有限公司</t>
  </si>
  <si>
    <t>676540007</t>
  </si>
  <si>
    <t>福州益兴人防工程设备有限公司</t>
  </si>
  <si>
    <t>75935690X</t>
  </si>
  <si>
    <t>安全消防用金属制品制造</t>
  </si>
  <si>
    <t>福建海文铭海洋科技发展有限公司</t>
  </si>
  <si>
    <t>MA34A8NRX</t>
  </si>
  <si>
    <t>华润混凝土(福清)有限公司</t>
  </si>
  <si>
    <t>689392226</t>
  </si>
  <si>
    <t>福州鸿桥工艺品有限公司</t>
  </si>
  <si>
    <t>777549780</t>
  </si>
  <si>
    <t>福建达道食品有限公司</t>
  </si>
  <si>
    <t>577000451</t>
  </si>
  <si>
    <t>福建省添利织物有限公司</t>
  </si>
  <si>
    <t>628519545</t>
  </si>
  <si>
    <t>福建祥龙塑胶有限公司</t>
  </si>
  <si>
    <t>705154296</t>
  </si>
  <si>
    <t>远顺（福建）木制品有限公司</t>
  </si>
  <si>
    <t>699036655</t>
  </si>
  <si>
    <t>锯材加工</t>
  </si>
  <si>
    <t>福建省闽清金明珠陶瓷有限公司</t>
  </si>
  <si>
    <t>569274954</t>
  </si>
  <si>
    <t>航天凯威斯电气（福州）有限公司</t>
  </si>
  <si>
    <t>064134956</t>
  </si>
  <si>
    <t>福建鑫吉祥建材有限公司</t>
  </si>
  <si>
    <t>MA2Y6UYX2</t>
  </si>
  <si>
    <t>福清福捷塑胶有限公司</t>
  </si>
  <si>
    <t>611338633</t>
  </si>
  <si>
    <t>福清市龙源水产食品有限公司</t>
  </si>
  <si>
    <t>337616396</t>
  </si>
  <si>
    <t>福州仕诚电器有限公司</t>
  </si>
  <si>
    <t>611344515</t>
  </si>
  <si>
    <t>福州市长乐区太平洋食品有限公司</t>
  </si>
  <si>
    <t>798375986</t>
  </si>
  <si>
    <t>福清市鑫福盛家俱有限公司</t>
  </si>
  <si>
    <t>31061709X</t>
  </si>
  <si>
    <t>福州市长乐区祥泰实业有限公司</t>
  </si>
  <si>
    <t>154873592</t>
  </si>
  <si>
    <t>福建省新宏港纺织科技有限公司</t>
  </si>
  <si>
    <t>064101556</t>
  </si>
  <si>
    <t>化纤织物染整精加工</t>
  </si>
  <si>
    <t>福建坤兴海洋股份有限公司</t>
  </si>
  <si>
    <t>772909556</t>
  </si>
  <si>
    <t>福州鑫健工艺品有限公司</t>
  </si>
  <si>
    <t>770698820</t>
  </si>
  <si>
    <t>福州海汇生物科技实业有限公司</t>
  </si>
  <si>
    <t>79609024X</t>
  </si>
  <si>
    <t>食品及饲料添加剂制造</t>
  </si>
  <si>
    <t>福建省闽清聚隆路桥设备有限公司</t>
  </si>
  <si>
    <t>689399487</t>
  </si>
  <si>
    <t>福建浩通管业科技有限公司</t>
  </si>
  <si>
    <t>064122912</t>
  </si>
  <si>
    <t>长乐航建混凝土有限公司</t>
  </si>
  <si>
    <t>315325563</t>
  </si>
  <si>
    <t>福建乐泽科技有限公司</t>
  </si>
  <si>
    <t>MA31WLMC3</t>
  </si>
  <si>
    <t>非金属废料和碎屑加工处理</t>
  </si>
  <si>
    <t>福州硕泰金属回收有限公司</t>
  </si>
  <si>
    <t>74167298X</t>
  </si>
  <si>
    <t>长乐新博雅针织有限公司</t>
  </si>
  <si>
    <t>574728658</t>
  </si>
  <si>
    <t>福州市长乐区古源茶叶有限公司</t>
  </si>
  <si>
    <t>782182733</t>
  </si>
  <si>
    <t>青岛啤酒（福州）有限公司</t>
  </si>
  <si>
    <t>611317146</t>
  </si>
  <si>
    <t>啤酒制造</t>
  </si>
  <si>
    <t>福州弘申电器有限公司</t>
  </si>
  <si>
    <t>789029395</t>
  </si>
  <si>
    <t>福州新信制动系统有限公司</t>
  </si>
  <si>
    <t>761794394</t>
  </si>
  <si>
    <t>福州太古可口可乐饮料有限公司</t>
  </si>
  <si>
    <t>MA344NAN2</t>
  </si>
  <si>
    <t>福州福万塑胶制品有限公司</t>
  </si>
  <si>
    <t>741686978</t>
  </si>
  <si>
    <t>本特勒汽车系统(福州)有限公司</t>
  </si>
  <si>
    <t>678480319</t>
  </si>
  <si>
    <t>福建荣利鞋业有限公司</t>
  </si>
  <si>
    <t>399577644</t>
  </si>
  <si>
    <t>橡胶鞋制造</t>
  </si>
  <si>
    <t>闽清宇星电器有限公司</t>
  </si>
  <si>
    <t>611343387</t>
  </si>
  <si>
    <t>福州开发区润能天然气有限公司</t>
  </si>
  <si>
    <t>MA32TF3B2</t>
  </si>
  <si>
    <t>福州森威家居制品有限公司</t>
  </si>
  <si>
    <t>676534344</t>
  </si>
  <si>
    <t>福建宜美智能科技有限公司</t>
  </si>
  <si>
    <t>MA2XNK5H1</t>
  </si>
  <si>
    <t>钟表与计时仪器制造</t>
  </si>
  <si>
    <t>福州春晖制衣有限公司</t>
  </si>
  <si>
    <t>61133726X</t>
  </si>
  <si>
    <t>龙源雄亚(福清)风力发电有限公司</t>
  </si>
  <si>
    <t>674007591</t>
  </si>
  <si>
    <t>福建蓝帆食品包装有限公司</t>
  </si>
  <si>
    <t>772927279</t>
  </si>
  <si>
    <t>福建久策气体股份有限公司</t>
  </si>
  <si>
    <t>559551030</t>
  </si>
  <si>
    <t>福建新鑫钢结构工程有限公司</t>
  </si>
  <si>
    <t>727900931</t>
  </si>
  <si>
    <t>福清诺沃家具有限公司</t>
  </si>
  <si>
    <t>MA344MFY1</t>
  </si>
  <si>
    <t>其他家具制造</t>
  </si>
  <si>
    <t>福清市大业管桩有限公司</t>
  </si>
  <si>
    <t>154919247</t>
  </si>
  <si>
    <t>福建华冠光电有限公司</t>
  </si>
  <si>
    <t>777549916</t>
  </si>
  <si>
    <t>福建浩蓝光电有限公司</t>
  </si>
  <si>
    <t>738049951</t>
  </si>
  <si>
    <t>福州福田工艺品有限公司</t>
  </si>
  <si>
    <t>611334667</t>
  </si>
  <si>
    <t>福州福光电子有限公司</t>
  </si>
  <si>
    <t>705131860</t>
  </si>
  <si>
    <t>福建新泰丰实业有限公司</t>
  </si>
  <si>
    <t>399365043</t>
  </si>
  <si>
    <t>福州市长乐区金潭针纺有限公司</t>
  </si>
  <si>
    <t>MA31XC8D3</t>
  </si>
  <si>
    <t>福建融瀚建材有限公司</t>
  </si>
  <si>
    <t>MA2XNDDN2</t>
  </si>
  <si>
    <t>福建中网电气有限公司</t>
  </si>
  <si>
    <t>315537080</t>
  </si>
  <si>
    <t>福清金奥电子有限公司</t>
  </si>
  <si>
    <t>MA32AH726</t>
  </si>
  <si>
    <t>福建省福清市福盛旺塑胶制品有限公司</t>
  </si>
  <si>
    <t>57927988X</t>
  </si>
  <si>
    <t>MA8TAUYN9</t>
  </si>
  <si>
    <t>福建恒动能源科技有限公司</t>
  </si>
  <si>
    <t>MA31Y1941</t>
  </si>
  <si>
    <t>福清泳茂五金制品有限公司</t>
  </si>
  <si>
    <t>MA349FC45</t>
  </si>
  <si>
    <t>锻件及粉末冶金制品制造</t>
  </si>
  <si>
    <t>福州开发区正点食品有限公司</t>
  </si>
  <si>
    <t>784507351</t>
  </si>
  <si>
    <t>福建省三源针织有限公司</t>
  </si>
  <si>
    <t>726431395</t>
  </si>
  <si>
    <t>闽侯县福澳工艺品有限公司</t>
  </si>
  <si>
    <t>733636436</t>
  </si>
  <si>
    <t>福州鹰翔工艺品有限公司</t>
  </si>
  <si>
    <t>660358278</t>
  </si>
  <si>
    <t>福清星海鞋业有限公司</t>
  </si>
  <si>
    <t>764099493</t>
  </si>
  <si>
    <t>连江信洋水产有限公司</t>
  </si>
  <si>
    <t>611832228</t>
  </si>
  <si>
    <t>闽侯县财超工艺制品有限公司</t>
  </si>
  <si>
    <t>743847966</t>
  </si>
  <si>
    <t>福建东钢钢铁有限公司</t>
  </si>
  <si>
    <t>611341402</t>
  </si>
  <si>
    <t>MA32N92D3</t>
  </si>
  <si>
    <t>福州拓优陶瓷技术有限公司</t>
  </si>
  <si>
    <t>315416369</t>
  </si>
  <si>
    <t>耐火陶瓷制品及其他耐火材料制造</t>
  </si>
  <si>
    <t>MA8RDA1M0</t>
  </si>
  <si>
    <t>中建科技（福州）有限公司</t>
  </si>
  <si>
    <t>315343825</t>
  </si>
  <si>
    <t>福建蓝克诺科技有限公司</t>
  </si>
  <si>
    <t>691909853</t>
  </si>
  <si>
    <t>福建洁电电气有限公司</t>
  </si>
  <si>
    <t>MABWD5EJ5</t>
  </si>
  <si>
    <t>福州康明凯工艺品有限公司</t>
  </si>
  <si>
    <t>757375509</t>
  </si>
  <si>
    <t>福州闽飞工艺品有限公司</t>
  </si>
  <si>
    <t>559588052</t>
  </si>
  <si>
    <t>福建鸭嫂食品有限公司</t>
  </si>
  <si>
    <t>611844819</t>
  </si>
  <si>
    <t>福建德佳胶粘科技有限公司</t>
  </si>
  <si>
    <t>691918303</t>
  </si>
  <si>
    <t>颖明(福州)标准件企业有限公司</t>
  </si>
  <si>
    <t>611332629</t>
  </si>
  <si>
    <t>福建晨鸿泰实业有限公司</t>
  </si>
  <si>
    <t>669289096</t>
  </si>
  <si>
    <t>福州傲农生物科技有限公司</t>
  </si>
  <si>
    <t>052320102</t>
  </si>
  <si>
    <t>福建省闽清双棱纸业有限公司</t>
  </si>
  <si>
    <t>550982045</t>
  </si>
  <si>
    <t>闽侯县为盛工艺制品有限公司</t>
  </si>
  <si>
    <t>768557260</t>
  </si>
  <si>
    <t>福建振凯实业有限公司</t>
  </si>
  <si>
    <t>399210252</t>
  </si>
  <si>
    <t>福州敏威塑料制品有限公司</t>
  </si>
  <si>
    <t>611816914</t>
  </si>
  <si>
    <t>福建融耀建材有限公司</t>
  </si>
  <si>
    <t>099414157</t>
  </si>
  <si>
    <t>福建左海科技有限公司</t>
  </si>
  <si>
    <t>MA2YG8L04</t>
  </si>
  <si>
    <t>福建省恒兴纸业有限公司</t>
  </si>
  <si>
    <t>561658136</t>
  </si>
  <si>
    <t>福清市永裕来齿轮有限公司</t>
  </si>
  <si>
    <t>154925268</t>
  </si>
  <si>
    <t>齿轮及齿轮减变速箱制造</t>
  </si>
  <si>
    <t>福州百利宝实业集团有限公司</t>
  </si>
  <si>
    <t>733594942</t>
  </si>
  <si>
    <t>福州晟鑫机械有限公司</t>
  </si>
  <si>
    <t>705107537</t>
  </si>
  <si>
    <t>福建德运科技有限公司</t>
  </si>
  <si>
    <t>743833871</t>
  </si>
  <si>
    <t>针织或钩针编织物印染精加工</t>
  </si>
  <si>
    <t>福建恒一家饰有限公司</t>
  </si>
  <si>
    <t>782161342</t>
  </si>
  <si>
    <t>福建研晖光电有限公司</t>
  </si>
  <si>
    <t>MA32C3TJ8</t>
  </si>
  <si>
    <t>福建省中凯信集团有限公司</t>
  </si>
  <si>
    <t>064119887</t>
  </si>
  <si>
    <t>运动机织服装制造</t>
  </si>
  <si>
    <t>福州航盛饲料有限公司</t>
  </si>
  <si>
    <t>628533953</t>
  </si>
  <si>
    <t>福清市晨晖五金制品有限公司</t>
  </si>
  <si>
    <t>611845715</t>
  </si>
  <si>
    <t>金属门窗制造</t>
  </si>
  <si>
    <t>福州市长乐区科达纺织有限公司</t>
  </si>
  <si>
    <t>779607606</t>
  </si>
  <si>
    <t>福建汉森新材料技术有限公司</t>
  </si>
  <si>
    <t>798368217</t>
  </si>
  <si>
    <t>福建龙翔水产食品有限公司</t>
  </si>
  <si>
    <t>749060961</t>
  </si>
  <si>
    <t>福州泽和生物科技有限公司</t>
  </si>
  <si>
    <t>MA346QKH6</t>
  </si>
  <si>
    <t>食用菌加工</t>
  </si>
  <si>
    <t>福建源石建材有限公司</t>
  </si>
  <si>
    <t>066551198</t>
  </si>
  <si>
    <t>福建昌航针纺有限公司</t>
  </si>
  <si>
    <t>796098284</t>
  </si>
  <si>
    <t>福建福强精密印制线路板有限公司</t>
  </si>
  <si>
    <t>611007930</t>
  </si>
  <si>
    <t>罗源星鑫与涵金属制品有限公司</t>
  </si>
  <si>
    <t>062250494</t>
  </si>
  <si>
    <t>福建省榕都钢结构工程有限公司</t>
  </si>
  <si>
    <t>764071757</t>
  </si>
  <si>
    <t>福州市长乐区天美针织有限公司</t>
  </si>
  <si>
    <t>74167925X</t>
  </si>
  <si>
    <t>福州金钥匙机电设备有限公司</t>
  </si>
  <si>
    <t>694377370</t>
  </si>
  <si>
    <t>伟聚隆特种纤维科技（福建）有限公司</t>
  </si>
  <si>
    <t>569264983</t>
  </si>
  <si>
    <t>福州市宏业化工有限公司</t>
  </si>
  <si>
    <t>MA2YA61C7</t>
  </si>
  <si>
    <t>福建永福汇能科技有限公司</t>
  </si>
  <si>
    <t>MA8TLMWJ1</t>
  </si>
  <si>
    <t>其他未列明通用设备制造业</t>
  </si>
  <si>
    <t>众邦电缆发展（福建）有限公司</t>
  </si>
  <si>
    <t>MA8RJ4LH3</t>
  </si>
  <si>
    <t>福州聚丰汽车零部件有限公司</t>
  </si>
  <si>
    <t>796053326</t>
  </si>
  <si>
    <t>福建常春专用车制造有限公司</t>
  </si>
  <si>
    <t>154894000</t>
  </si>
  <si>
    <t>汽车车身挂车制造</t>
  </si>
  <si>
    <t>福州森联家居用品有限公司</t>
  </si>
  <si>
    <t>694362216</t>
  </si>
  <si>
    <t>MA8TALEJ4</t>
  </si>
  <si>
    <t>福州百洋海味食品有限公司</t>
  </si>
  <si>
    <t>611334149</t>
  </si>
  <si>
    <t>福州博海生物技术有限公司</t>
  </si>
  <si>
    <t>73950512X</t>
  </si>
  <si>
    <t>福州天虹服装有限公司</t>
  </si>
  <si>
    <t>793756093</t>
  </si>
  <si>
    <t>福州佰特利实业有限公司</t>
  </si>
  <si>
    <t>76177203X</t>
  </si>
  <si>
    <t>泡沫塑料制造</t>
  </si>
  <si>
    <t>福建省闽侯县博达工艺品有限公司</t>
  </si>
  <si>
    <t>796091664</t>
  </si>
  <si>
    <t>福清华信食品有限公司</t>
  </si>
  <si>
    <t>735659551</t>
  </si>
  <si>
    <t>福建省海欣药业股份有限公司</t>
  </si>
  <si>
    <t>570963853</t>
  </si>
  <si>
    <t>福建省闽清鑫城瓷业有限公司</t>
  </si>
  <si>
    <t>726457915</t>
  </si>
  <si>
    <t>福建新乌龙饮料有限公司</t>
  </si>
  <si>
    <t>611449210</t>
  </si>
  <si>
    <t>福清优利新材料有限公司</t>
  </si>
  <si>
    <t>MA32TJH37</t>
  </si>
  <si>
    <t>福州云阳电气有限公司</t>
  </si>
  <si>
    <t>691906038</t>
  </si>
  <si>
    <t>闽侯恒信混凝土有限公司</t>
  </si>
  <si>
    <t>671923068</t>
  </si>
  <si>
    <t>福建光华天成饲料科技有限公司</t>
  </si>
  <si>
    <t>569278138</t>
  </si>
  <si>
    <t>福州福光百特自动化设备有限公司</t>
  </si>
  <si>
    <t>705130972</t>
  </si>
  <si>
    <t>福建恩迈特新材料有限公司</t>
  </si>
  <si>
    <t>315727896</t>
  </si>
  <si>
    <t>福州新创化纤有限公司</t>
  </si>
  <si>
    <t>MA32EYWE1</t>
  </si>
  <si>
    <t>福清鑫铭电子科技有限公司</t>
  </si>
  <si>
    <t>754965407</t>
  </si>
  <si>
    <t>福州豪仕达厨具制造有限公司</t>
  </si>
  <si>
    <t>567348657</t>
  </si>
  <si>
    <t>中国福万( 福建 )玩具有限公司</t>
  </si>
  <si>
    <t>611300432</t>
  </si>
  <si>
    <t>福州市巨洋金属制品有限公司</t>
  </si>
  <si>
    <t>789002942</t>
  </si>
  <si>
    <t>安科讯（福建）科技有限公司</t>
  </si>
  <si>
    <t>MA32TFBM3</t>
  </si>
  <si>
    <t>福建省长乐市冠顺针纺有限公司</t>
  </si>
  <si>
    <t>786939844</t>
  </si>
  <si>
    <t>福州希达木业有限公司</t>
  </si>
  <si>
    <t>754950264</t>
  </si>
  <si>
    <t>福建龙朋环保材料有限公司</t>
  </si>
  <si>
    <t>782179833</t>
  </si>
  <si>
    <t>福建天安建筑钢铁制品有限公司</t>
  </si>
  <si>
    <t>784515976</t>
  </si>
  <si>
    <t>闽侯县隆森工艺制品有限公司</t>
  </si>
  <si>
    <t>69193096X</t>
  </si>
  <si>
    <t>新东网科技有限公司</t>
  </si>
  <si>
    <t>731877519</t>
  </si>
  <si>
    <t>福州市长乐区远航供水有限责任公司</t>
  </si>
  <si>
    <t>MA2XN0BB6</t>
  </si>
  <si>
    <t>福建省福州外贸食品冷冻厂有限公司</t>
  </si>
  <si>
    <t>154414257</t>
  </si>
  <si>
    <t>福州市闽清力鑫电器有限公司</t>
  </si>
  <si>
    <t>MA2YPQ0GX</t>
  </si>
  <si>
    <t>福建磊丰橱柜股份有限公司</t>
  </si>
  <si>
    <t>M0000EF63</t>
  </si>
  <si>
    <t>福建省凯利针纺有限公司</t>
  </si>
  <si>
    <t>738029299</t>
  </si>
  <si>
    <t>福建省福州市鹰鸿针织有限公司</t>
  </si>
  <si>
    <t>154897084</t>
  </si>
  <si>
    <t>福州闽锐机电有限公司</t>
  </si>
  <si>
    <t>MA2Y59BQ6</t>
  </si>
  <si>
    <t>福州嘉顺服装有限公司</t>
  </si>
  <si>
    <t>796072586</t>
  </si>
  <si>
    <t>闽清虹瑞工艺品有限公司</t>
  </si>
  <si>
    <t>662839059</t>
  </si>
  <si>
    <t>MA3466WGX</t>
  </si>
  <si>
    <t>其他木材加工</t>
  </si>
  <si>
    <t>福建恒申电子材料科技有限公司</t>
  </si>
  <si>
    <t>MA353DRM0</t>
  </si>
  <si>
    <t>福州绿帆包装材料有限公司</t>
  </si>
  <si>
    <t>779634065</t>
  </si>
  <si>
    <t>福州台泥水泥有限公司</t>
  </si>
  <si>
    <t>738016527</t>
  </si>
  <si>
    <t>福州后海光电科技有限公司</t>
  </si>
  <si>
    <t>MA31MYGE2</t>
  </si>
  <si>
    <t>福州钧玮金属有限公司</t>
  </si>
  <si>
    <t>741675937</t>
  </si>
  <si>
    <t>福建省闽清蓝天陶瓷有限公司</t>
  </si>
  <si>
    <t>705144194</t>
  </si>
  <si>
    <t>福建万邦集成房屋有限公司</t>
  </si>
  <si>
    <t>MA8RWG047</t>
  </si>
  <si>
    <t>福州飞煌建材有限公司</t>
  </si>
  <si>
    <t>MA31J7TK4</t>
  </si>
  <si>
    <t>福州闽宏工艺品有限公司</t>
  </si>
  <si>
    <t>MA32TGJT4</t>
  </si>
  <si>
    <t>中铝南铝（福建）铝结构技术开发有限公司</t>
  </si>
  <si>
    <t>MA2XRRBJ7</t>
  </si>
  <si>
    <t>茶花现代家居用品股份有限公司</t>
  </si>
  <si>
    <t>260174533</t>
  </si>
  <si>
    <t>福州瑞闽铝材彩涂有限公司</t>
  </si>
  <si>
    <t>731875951</t>
  </si>
  <si>
    <t>福建省长乐市天阳织造有限公司</t>
  </si>
  <si>
    <t>MA2XN0BE0</t>
  </si>
  <si>
    <t>福清市宏华塑胶有限公司</t>
  </si>
  <si>
    <t>MA2YEF367</t>
  </si>
  <si>
    <t>福建同乐食品开发有限公司</t>
  </si>
  <si>
    <t>761781585</t>
  </si>
  <si>
    <t>其他未列明农副食品加工</t>
  </si>
  <si>
    <t>福建省新塑管业有限公司</t>
  </si>
  <si>
    <t>58313726X</t>
  </si>
  <si>
    <t>福建鑫和联众实业有限公司</t>
  </si>
  <si>
    <t>581123788</t>
  </si>
  <si>
    <t>气体液体分离及纯净设备制造</t>
  </si>
  <si>
    <t>福建省闽清欧尚陶瓷有限公司</t>
  </si>
  <si>
    <t>683087407</t>
  </si>
  <si>
    <t>福建捷宇电脑科技有限公司</t>
  </si>
  <si>
    <t>555068316</t>
  </si>
  <si>
    <t>富延升电子（福建）有限公司</t>
  </si>
  <si>
    <t>MA2YLWK00</t>
  </si>
  <si>
    <t>其他电子元件制造</t>
  </si>
  <si>
    <t>威尔（福建）生物有限公司</t>
  </si>
  <si>
    <t>67650222X</t>
  </si>
  <si>
    <t>中节能（福州）环保能源有限公司</t>
  </si>
  <si>
    <t>MA31TDNX3</t>
  </si>
  <si>
    <t>生物质能发电</t>
  </si>
  <si>
    <t>福建富元高分子材料科技有限公司</t>
  </si>
  <si>
    <t>MA8UW5AT8</t>
  </si>
  <si>
    <t>闽侯县鸿荣生实业有限公司</t>
  </si>
  <si>
    <t>MA321T551</t>
  </si>
  <si>
    <t>福建航洋针织有限公司</t>
  </si>
  <si>
    <t>154863917</t>
  </si>
  <si>
    <t>福建田丰机械有限公司</t>
  </si>
  <si>
    <t>791769632</t>
  </si>
  <si>
    <t>机械零部件加工</t>
  </si>
  <si>
    <t>闽清恒峰家居制造有限公司</t>
  </si>
  <si>
    <t>MA32TGP13</t>
  </si>
  <si>
    <t>MA8UHH0P2</t>
  </si>
  <si>
    <t>好事达（福建）股份有限公司</t>
  </si>
  <si>
    <t>72972680X</t>
  </si>
  <si>
    <t>福建洁利来智能厨卫股份有限公司</t>
  </si>
  <si>
    <t>665072172</t>
  </si>
  <si>
    <t>见大（福州）食品有限公司</t>
  </si>
  <si>
    <t>611310059</t>
  </si>
  <si>
    <t>福建国庄混凝土有限公司</t>
  </si>
  <si>
    <t>768570780</t>
  </si>
  <si>
    <t>福州万佳服装有限公司</t>
  </si>
  <si>
    <t>154658323</t>
  </si>
  <si>
    <t>MA34BPE11</t>
  </si>
  <si>
    <t>福建天马福荣食品科技有限公司</t>
  </si>
  <si>
    <t>MA328HTF1</t>
  </si>
  <si>
    <t>福建省瀚海船业有限公司</t>
  </si>
  <si>
    <t>154709303</t>
  </si>
  <si>
    <t>福建省福清华龙饲料有限公司</t>
  </si>
  <si>
    <t>154905507</t>
  </si>
  <si>
    <t>福州福强精密有限公司</t>
  </si>
  <si>
    <t>77750286X</t>
  </si>
  <si>
    <t>MA8TDBQ55</t>
  </si>
  <si>
    <t>福建邦尼炫纺织科技有限公司</t>
  </si>
  <si>
    <t>MA31UG1L9</t>
  </si>
  <si>
    <t>福建联合动力机电科技有限公司</t>
  </si>
  <si>
    <t>796080105</t>
  </si>
  <si>
    <t>新福兴玻璃工业集团有限公司</t>
  </si>
  <si>
    <t>705157534</t>
  </si>
  <si>
    <t>福州凯比耐家具制造有限公司</t>
  </si>
  <si>
    <t>798352784</t>
  </si>
  <si>
    <t>福建东碧汽车零件有限公司</t>
  </si>
  <si>
    <t>611332573</t>
  </si>
  <si>
    <t>福建航兴新型建筑材料有限公司</t>
  </si>
  <si>
    <t>593483553</t>
  </si>
  <si>
    <t>粘土砖瓦及建筑砌块制造</t>
  </si>
  <si>
    <t>福建蓝建集团有限公司</t>
  </si>
  <si>
    <t>158141428</t>
  </si>
  <si>
    <t>福建日日红电线电缆有限公司</t>
  </si>
  <si>
    <t>MA32THBF1</t>
  </si>
  <si>
    <t>福清市友成机械设备有限公司</t>
  </si>
  <si>
    <t>315373792</t>
  </si>
  <si>
    <t>福州富鑫工艺品有限公司</t>
  </si>
  <si>
    <t>782174282</t>
  </si>
  <si>
    <t>福州宜美电子有限公司</t>
  </si>
  <si>
    <t>743845266</t>
  </si>
  <si>
    <t>福建鲁班兴装饰家具有限公司</t>
  </si>
  <si>
    <t>766156842</t>
  </si>
  <si>
    <t>福州市长乐区永鑫羽绒制品有限公司</t>
  </si>
  <si>
    <t>337516600</t>
  </si>
  <si>
    <t>福建省福州市华伟针织有限公司</t>
  </si>
  <si>
    <t>628611704</t>
  </si>
  <si>
    <t>福清市松益织带有限公司</t>
  </si>
  <si>
    <t>729739408</t>
  </si>
  <si>
    <t>绳索缆制造</t>
  </si>
  <si>
    <t>福建永荣不锈钢制品有限公司</t>
  </si>
  <si>
    <t>666865772</t>
  </si>
  <si>
    <t>福州城投混凝土有限公司</t>
  </si>
  <si>
    <t>315550568</t>
  </si>
  <si>
    <t>福州贝利家具有限公司</t>
  </si>
  <si>
    <t>691939817</t>
  </si>
  <si>
    <t>福州融裕行纺织织造有限公司</t>
  </si>
  <si>
    <t>759364918</t>
  </si>
  <si>
    <t>连江县三强建材有限公司</t>
  </si>
  <si>
    <t>070875101</t>
  </si>
  <si>
    <t>福州市长乐区友发纺织有限公司</t>
  </si>
  <si>
    <t>685090482</t>
  </si>
  <si>
    <t>安尼康（福建）环保设备有限公司</t>
  </si>
  <si>
    <t>565353540</t>
  </si>
  <si>
    <t>福建遵通再生资源有限公司</t>
  </si>
  <si>
    <t>MA33C8ER2</t>
  </si>
  <si>
    <t>福州聚之鑫金属制品有限公司</t>
  </si>
  <si>
    <t>MA3252250</t>
  </si>
  <si>
    <t>建筑家具用金属配件制造</t>
  </si>
  <si>
    <t>福建省苍乐电子企业有限公司</t>
  </si>
  <si>
    <t>611321647</t>
  </si>
  <si>
    <t>电光源制造</t>
  </si>
  <si>
    <t>福建宝利特科技股份有限公司</t>
  </si>
  <si>
    <t>61132715X</t>
  </si>
  <si>
    <t>塑料人造革合成革制造</t>
  </si>
  <si>
    <t>永泰县祥晖制衣有限公司</t>
  </si>
  <si>
    <t>MA2XT17Y4</t>
  </si>
  <si>
    <t>福建富的乐运动用品有限公司</t>
  </si>
  <si>
    <t>61133232X</t>
  </si>
  <si>
    <t>福建文畅食品有限公司</t>
  </si>
  <si>
    <t>MA31HHFK1</t>
  </si>
  <si>
    <t>福清建融水泥有限公司</t>
  </si>
  <si>
    <t>611326181</t>
  </si>
  <si>
    <t>福建力宏染整有限公司</t>
  </si>
  <si>
    <t>782153692</t>
  </si>
  <si>
    <t>福清茂山塑料制品有限公司</t>
  </si>
  <si>
    <t>611304804</t>
  </si>
  <si>
    <t>福建钰融科技有限公司</t>
  </si>
  <si>
    <t>660390702</t>
  </si>
  <si>
    <t>电子专用材料制造</t>
  </si>
  <si>
    <t>福建东禾晟实业有限公司</t>
  </si>
  <si>
    <t>MA8RDHB03</t>
  </si>
  <si>
    <t>福建同鑫针织有限公司</t>
  </si>
  <si>
    <t>791779662</t>
  </si>
  <si>
    <t>福州市长乐区文港包装有限公司</t>
  </si>
  <si>
    <t>628518374</t>
  </si>
  <si>
    <t>福建天桑针纺有限公司</t>
  </si>
  <si>
    <t>791785106</t>
  </si>
  <si>
    <t>化纤织造加工</t>
  </si>
  <si>
    <t>福建艾维尔股份有限公司</t>
  </si>
  <si>
    <t>595972166</t>
  </si>
  <si>
    <t>福州青源供水有限公司</t>
  </si>
  <si>
    <t>75312717X</t>
  </si>
  <si>
    <t>福建省泰源船业有限公司</t>
  </si>
  <si>
    <t>574725094</t>
  </si>
  <si>
    <t>福建省同茂新能源科技有限公司</t>
  </si>
  <si>
    <t>MA326F200</t>
  </si>
  <si>
    <t>MA3230BR1</t>
  </si>
  <si>
    <t>福建豪源食品有限公司</t>
  </si>
  <si>
    <t>399210113</t>
  </si>
  <si>
    <t>福州山本须川冲压件制作有限公司</t>
  </si>
  <si>
    <t>775363800</t>
  </si>
  <si>
    <t>福州市倍思家居用品有限公司</t>
  </si>
  <si>
    <t>694369741</t>
  </si>
  <si>
    <t>花画工艺品制造</t>
  </si>
  <si>
    <t>福建省闽侯盛柏深工艺品有限公司</t>
  </si>
  <si>
    <t>705135319</t>
  </si>
  <si>
    <t>MA8UYP379</t>
  </si>
  <si>
    <t>福建汇农食品开发有限责任公司</t>
  </si>
  <si>
    <t>687510321</t>
  </si>
  <si>
    <t>福建省信骉金属制品有限公司</t>
  </si>
  <si>
    <t>MA33UEXA9</t>
  </si>
  <si>
    <t>爱沃特玛铪橡胶制品(福建)有限公司</t>
  </si>
  <si>
    <t>611312775</t>
  </si>
  <si>
    <t>福州新裕电装有限公司</t>
  </si>
  <si>
    <t>61133267X</t>
  </si>
  <si>
    <t>福州优予食品科技有限公司</t>
  </si>
  <si>
    <t>MA2YM7CX7</t>
  </si>
  <si>
    <t>福建天成保德环保科技有限公司</t>
  </si>
  <si>
    <t>060357036</t>
  </si>
  <si>
    <t>机械化农业及园艺机具制造</t>
  </si>
  <si>
    <t>福建和晔电气有限公司</t>
  </si>
  <si>
    <t>066571551</t>
  </si>
  <si>
    <t>福建长福织染科技有限公司</t>
  </si>
  <si>
    <t>569261432</t>
  </si>
  <si>
    <t>福州金蔷薇工艺品有限公司</t>
  </si>
  <si>
    <t>731854229</t>
  </si>
  <si>
    <t>福建榕达纸业有限公司</t>
  </si>
  <si>
    <t>MA2YMG371</t>
  </si>
  <si>
    <t>福建星网物联信息系统有限公司</t>
  </si>
  <si>
    <t>581280097</t>
  </si>
  <si>
    <t>永泰县宏源砂石加工有限公司</t>
  </si>
  <si>
    <t>MA32TGR75</t>
  </si>
  <si>
    <t>福州素天下食品有限公司</t>
  </si>
  <si>
    <t>72970669X</t>
  </si>
  <si>
    <t>长乐市佳联纺织印染有限公司</t>
  </si>
  <si>
    <t>784534157</t>
  </si>
  <si>
    <t>福清市玉树家具有限公司</t>
  </si>
  <si>
    <t>611843015</t>
  </si>
  <si>
    <t>金属家具制造</t>
  </si>
  <si>
    <t>福清百益鞋业有限公司</t>
  </si>
  <si>
    <t>MA31XFNQ3</t>
  </si>
  <si>
    <t>福建和顺德混凝土有限公司</t>
  </si>
  <si>
    <t>060365896</t>
  </si>
  <si>
    <t>福建省亚新纺织有限公司</t>
  </si>
  <si>
    <t>561661562</t>
  </si>
  <si>
    <t>福州闽海药业有限公司</t>
  </si>
  <si>
    <t>705386513</t>
  </si>
  <si>
    <t>中成药生产</t>
  </si>
  <si>
    <t>福建龙和食品实业有限公司</t>
  </si>
  <si>
    <t>61100000X</t>
  </si>
  <si>
    <t>蔬菜加工</t>
  </si>
  <si>
    <t>福建省闽清县诺利兴陶瓷有限公司</t>
  </si>
  <si>
    <t>757393053</t>
  </si>
  <si>
    <t>福建正味生物科技有限公司</t>
  </si>
  <si>
    <t>69435307X</t>
  </si>
  <si>
    <t>福建康鸿生物科技有限公司</t>
  </si>
  <si>
    <t>MA2YCP4C9</t>
  </si>
  <si>
    <t>闽侯县鸿基工艺品有限公司</t>
  </si>
  <si>
    <t>746388814</t>
  </si>
  <si>
    <t>永泰县筑诚机制砂有限公司</t>
  </si>
  <si>
    <t>550958774</t>
  </si>
  <si>
    <t>福州海王金象中药制药有限公司</t>
  </si>
  <si>
    <t>727935229</t>
  </si>
  <si>
    <t>福建省闽侯县华源工艺品有限公司</t>
  </si>
  <si>
    <t>705134340</t>
  </si>
  <si>
    <t>福建腾宇电气有限公司</t>
  </si>
  <si>
    <t>MA2Y1EQQ3</t>
  </si>
  <si>
    <t>福州优利克五金工具有限公司</t>
  </si>
  <si>
    <t>766168843</t>
  </si>
  <si>
    <t>长乐佳纶纺织实业有限公司</t>
  </si>
  <si>
    <t>753102706</t>
  </si>
  <si>
    <t>福州市长乐区安泰针纺织有限公司</t>
  </si>
  <si>
    <t>154879513</t>
  </si>
  <si>
    <t>福建鑫欣华针纺有限公司</t>
  </si>
  <si>
    <t>574735049</t>
  </si>
  <si>
    <t>福建省鑫隆利新材料有限公司</t>
  </si>
  <si>
    <t>MA33T63L0</t>
  </si>
  <si>
    <t>福建海鳞源食品开发有限公司</t>
  </si>
  <si>
    <t>MA320HJYX</t>
  </si>
  <si>
    <t>福清市星辉食品有限公司</t>
  </si>
  <si>
    <t>MA31UTRAX</t>
  </si>
  <si>
    <t>315737541</t>
  </si>
  <si>
    <t>福建森源电力设备有限公司</t>
  </si>
  <si>
    <t>757369627</t>
  </si>
  <si>
    <t>福建祥云光电科技有限公司</t>
  </si>
  <si>
    <t>68308592X</t>
  </si>
  <si>
    <t>福建省闽宏建材实业有限公司</t>
  </si>
  <si>
    <t>798353787</t>
  </si>
  <si>
    <t>永万（福州）新型建材有限公司</t>
  </si>
  <si>
    <t>565368689</t>
  </si>
  <si>
    <t>福建冠百嘉金属制品有限公司</t>
  </si>
  <si>
    <t>MA33R76Q2</t>
  </si>
  <si>
    <t>瀚蓝（福清）固废处理有限公司</t>
  </si>
  <si>
    <t>691938662</t>
  </si>
  <si>
    <t>闽侯县自来水有限公司</t>
  </si>
  <si>
    <t>154668345</t>
  </si>
  <si>
    <t>福建广正集团有限公司</t>
  </si>
  <si>
    <t>766176536</t>
  </si>
  <si>
    <t>其他输配电及控制设备制造</t>
  </si>
  <si>
    <t>福州萱裕金属配套有限公司</t>
  </si>
  <si>
    <t>611332557</t>
  </si>
  <si>
    <t>福建阿普莱斯烧烤炉有限公司</t>
  </si>
  <si>
    <t>MA34970T1</t>
  </si>
  <si>
    <t>福建海睿达科技有限公司</t>
  </si>
  <si>
    <t>585331576</t>
  </si>
  <si>
    <t>福州跃晟实业有限公司</t>
  </si>
  <si>
    <t>MA32CKTT6</t>
  </si>
  <si>
    <t>其他制鞋业</t>
  </si>
  <si>
    <t>福州市长乐区宣源纺织有限公司</t>
  </si>
  <si>
    <t>MA34ACKHX</t>
  </si>
  <si>
    <t>福建华兴永盛实业有限公司</t>
  </si>
  <si>
    <t>MA33Q231X</t>
  </si>
  <si>
    <t>福建海旺食品有限公司</t>
  </si>
  <si>
    <t>MA2XQE9X8</t>
  </si>
  <si>
    <t>福建日新塑料制品有限公司</t>
  </si>
  <si>
    <t>611332733</t>
  </si>
  <si>
    <t>福建大铁蛋五金科技有限公司</t>
  </si>
  <si>
    <t>MA34A11MX</t>
  </si>
  <si>
    <t>中网电力科技有限公司</t>
  </si>
  <si>
    <t>075015688</t>
  </si>
  <si>
    <t>福建省金盾消防科技有限公司</t>
  </si>
  <si>
    <t>660362998</t>
  </si>
  <si>
    <t>福州正恒建筑新材料有限公司</t>
  </si>
  <si>
    <t>MA32WFL62</t>
  </si>
  <si>
    <t>福清市正祥纸品有限公司</t>
  </si>
  <si>
    <t>154909778</t>
  </si>
  <si>
    <t>福州大兴油墨有限公司</t>
  </si>
  <si>
    <t>79176126X</t>
  </si>
  <si>
    <t>油墨及类似产品制造</t>
  </si>
  <si>
    <t>好事达（福州）家具有限公司</t>
  </si>
  <si>
    <t>583122981</t>
  </si>
  <si>
    <t>福建闽科饲料有限公司</t>
  </si>
  <si>
    <t>260198420</t>
  </si>
  <si>
    <t>福建省金福制牌有限公司</t>
  </si>
  <si>
    <t>683087861</t>
  </si>
  <si>
    <t>交通及公共管理用金属标牌制造</t>
  </si>
  <si>
    <t>福州宇昌实业有限公司</t>
  </si>
  <si>
    <t>724240499</t>
  </si>
  <si>
    <t>福建宝泰日用化工有限公司</t>
  </si>
  <si>
    <t>741659195</t>
  </si>
  <si>
    <t>肥皂及洗涤剂制造</t>
  </si>
  <si>
    <t>福州友星生物科技有限公司</t>
  </si>
  <si>
    <t>689362748</t>
  </si>
  <si>
    <t>福建省闽清新丰陶瓷有限公司</t>
  </si>
  <si>
    <t>705144370</t>
  </si>
  <si>
    <t>长乐巨中辉纸业有限公司</t>
  </si>
  <si>
    <t>759399387</t>
  </si>
  <si>
    <t>福建欣昊光电科技有限公司</t>
  </si>
  <si>
    <t>310615174</t>
  </si>
  <si>
    <t>福清市巨利塑胶制品有限公司</t>
  </si>
  <si>
    <t>574738071</t>
  </si>
  <si>
    <t>福清市伊鑫机械有限公司</t>
  </si>
  <si>
    <t>735688846</t>
  </si>
  <si>
    <t>福清弘晟食品有限公司</t>
  </si>
  <si>
    <t>611303289</t>
  </si>
  <si>
    <t>福建青口科技有限公司</t>
  </si>
  <si>
    <t>674014425</t>
  </si>
  <si>
    <t>福建嘉纳塑胶有限公司</t>
  </si>
  <si>
    <t>660395730</t>
  </si>
  <si>
    <t>福州超宏自动化设备有限公司</t>
  </si>
  <si>
    <t>689376162</t>
  </si>
  <si>
    <t>福州展辰新材料有限公司</t>
  </si>
  <si>
    <t>669283233</t>
  </si>
  <si>
    <t>福州新福兴玻璃有限公司</t>
  </si>
  <si>
    <t>260180239</t>
  </si>
  <si>
    <t>福建万顺运动科技有限公司</t>
  </si>
  <si>
    <t>MA32BYYU9</t>
  </si>
  <si>
    <t>福建省华欣针纺有限公司</t>
  </si>
  <si>
    <t>757357060</t>
  </si>
  <si>
    <t>泓兴精密电子（福清）有限公司</t>
  </si>
  <si>
    <t>579288591</t>
  </si>
  <si>
    <t>福清市鸿祥棉制品有限公司</t>
  </si>
  <si>
    <t>753107718</t>
  </si>
  <si>
    <t>卫生材料及医药用品制造药用辅料及包装材料</t>
  </si>
  <si>
    <t>福建沪闽环保科技有限公司</t>
  </si>
  <si>
    <t>MA32AFC73</t>
  </si>
  <si>
    <t>福州新华丰贺氏食品有限公司</t>
  </si>
  <si>
    <t>559593097</t>
  </si>
  <si>
    <t>福清市润锦体育用品有限公司</t>
  </si>
  <si>
    <t>MA33PHR42</t>
  </si>
  <si>
    <t>福建省奋强建材有限公司</t>
  </si>
  <si>
    <t>MA32J43M8</t>
  </si>
  <si>
    <t>福清市融马砂轮有限公司</t>
  </si>
  <si>
    <t>154905021</t>
  </si>
  <si>
    <t>福建鑫丰船业有限公司</t>
  </si>
  <si>
    <t>764068080</t>
  </si>
  <si>
    <t>福建省闽清富顺陶瓷有限公司</t>
  </si>
  <si>
    <t>754969950</t>
  </si>
  <si>
    <t>闽清航华木业有限公司</t>
  </si>
  <si>
    <t>749085595</t>
  </si>
  <si>
    <t>胶合板制造</t>
  </si>
  <si>
    <t>福建闽高电力股份有限公司</t>
  </si>
  <si>
    <t>665094929</t>
  </si>
  <si>
    <t>其他未列明电气机械及器材制造</t>
  </si>
  <si>
    <t>大永精机（福州）有限公司</t>
  </si>
  <si>
    <t>751388739</t>
  </si>
  <si>
    <t>福州远嘉矿业有限公司</t>
  </si>
  <si>
    <t>729699629</t>
  </si>
  <si>
    <t>其他未列明非金属矿采选</t>
  </si>
  <si>
    <t>长乐鑫荣纺织有限公司</t>
  </si>
  <si>
    <t>746375343</t>
  </si>
  <si>
    <t>福清协耀机械有限公司</t>
  </si>
  <si>
    <t>315589753</t>
  </si>
  <si>
    <t>福建省云鲲塑业有限公司</t>
  </si>
  <si>
    <t>MA33UX4A6</t>
  </si>
  <si>
    <t>福清市华成鞋业有限公司</t>
  </si>
  <si>
    <t>678477910</t>
  </si>
  <si>
    <t>福建福藤新型环保建材有限公司</t>
  </si>
  <si>
    <t>MA33MNNF7</t>
  </si>
  <si>
    <t>福建省闽亚建材实业有限公司</t>
  </si>
  <si>
    <t>095519154</t>
  </si>
  <si>
    <t>福建晟哲自动化科技有限公司</t>
  </si>
  <si>
    <t>081632535</t>
  </si>
  <si>
    <t>其他电子专用设备制造</t>
  </si>
  <si>
    <t>福州樟港硅业有限公司</t>
  </si>
  <si>
    <t>61130146X</t>
  </si>
  <si>
    <t>铁合金冶炼</t>
  </si>
  <si>
    <t>福州市长乐区华大纺织有限公司</t>
  </si>
  <si>
    <t>665099068</t>
  </si>
  <si>
    <t>福建百思买工艺品有限公司</t>
  </si>
  <si>
    <t>MA344E6T1</t>
  </si>
  <si>
    <t>福建兴腾科技有限公司</t>
  </si>
  <si>
    <t>MA2YPQ4T1</t>
  </si>
  <si>
    <t>福州嘉威科技有限公司</t>
  </si>
  <si>
    <t>674013430</t>
  </si>
  <si>
    <t>澳蓝(福建)实业有限公司</t>
  </si>
  <si>
    <t>782197361</t>
  </si>
  <si>
    <t>福建豪丰纺织有限公司</t>
  </si>
  <si>
    <t>557557842</t>
  </si>
  <si>
    <t>MA345HWY1</t>
  </si>
  <si>
    <t>福建东方小飞光电科技有限公司</t>
  </si>
  <si>
    <t>MA2YHA6T7</t>
  </si>
  <si>
    <t>福建星智达电子有限公司</t>
  </si>
  <si>
    <t>MA34ULCC1</t>
  </si>
  <si>
    <t>福州福裕橡塑工业有限公司</t>
  </si>
  <si>
    <t>611332493</t>
  </si>
  <si>
    <t>福州三立电子有限公司</t>
  </si>
  <si>
    <t>66284232X</t>
  </si>
  <si>
    <t>福建福荣针织有限公司</t>
  </si>
  <si>
    <t>154865066</t>
  </si>
  <si>
    <t>福清市胜德塑胶制品有限公司</t>
  </si>
  <si>
    <t>154921187</t>
  </si>
  <si>
    <t>毅飞泵业(福州)有限公司</t>
  </si>
  <si>
    <t>766162222</t>
  </si>
  <si>
    <t>泵及真空设备制造</t>
  </si>
  <si>
    <t>福州古俊食品有限公司</t>
  </si>
  <si>
    <t>MA3495AP7</t>
  </si>
  <si>
    <t>大唐（福州）新能源有限公司</t>
  </si>
  <si>
    <t>058409941</t>
  </si>
  <si>
    <t>福州泰宇混凝土有限公司</t>
  </si>
  <si>
    <t>660384812</t>
  </si>
  <si>
    <t>福建源素建材有限公司</t>
  </si>
  <si>
    <t>674003080</t>
  </si>
  <si>
    <t>福州市连江海峡水业有限公司</t>
  </si>
  <si>
    <t>15470721X</t>
  </si>
  <si>
    <t>福建锦成制衣有限公司</t>
  </si>
  <si>
    <t>733590300</t>
  </si>
  <si>
    <t>福建佳亿化纤有限公司</t>
  </si>
  <si>
    <t>705160370</t>
  </si>
  <si>
    <t>福建地盐针织有限公司</t>
  </si>
  <si>
    <t>705110277</t>
  </si>
  <si>
    <t>福建南少林药业有限公司</t>
  </si>
  <si>
    <t>705154309</t>
  </si>
  <si>
    <t>福清市汇华塑胶制品有限公司</t>
  </si>
  <si>
    <t>683068687</t>
  </si>
  <si>
    <t>福建省聚元食品股份有限公司</t>
  </si>
  <si>
    <t>559573571</t>
  </si>
  <si>
    <t>福建省金莱恩钢结构有限公司</t>
  </si>
  <si>
    <t>MA32N5NC8</t>
  </si>
  <si>
    <t>福州井原六和机械有限公司</t>
  </si>
  <si>
    <t>770654537</t>
  </si>
  <si>
    <t>福州泰全电机有限公司</t>
  </si>
  <si>
    <t>611332645</t>
  </si>
  <si>
    <t>福州鸿丰工艺品有限公司</t>
  </si>
  <si>
    <t>MA2Y75RU0</t>
  </si>
  <si>
    <t>福清兴高达五金有限公司</t>
  </si>
  <si>
    <t>MA3280278</t>
  </si>
  <si>
    <t>福州长庚医疗器械有限公司</t>
  </si>
  <si>
    <t>757360008</t>
  </si>
  <si>
    <t>医疗外科及兽医用器械制造</t>
  </si>
  <si>
    <t>福州三吉混凝土有限公司</t>
  </si>
  <si>
    <t>611332442</t>
  </si>
  <si>
    <t>福州耀艺工艺品有限公司</t>
  </si>
  <si>
    <t>579298239</t>
  </si>
  <si>
    <t>福州普利斯制衣有限公司</t>
  </si>
  <si>
    <t>786929005</t>
  </si>
  <si>
    <t>福州福延塑胶有限公司</t>
  </si>
  <si>
    <t>591701692</t>
  </si>
  <si>
    <t>福建省骄阳新能源科技有限公司</t>
  </si>
  <si>
    <t>MA31KE14X</t>
  </si>
  <si>
    <t>福建润鑫建材有限公司</t>
  </si>
  <si>
    <t>583102489</t>
  </si>
  <si>
    <t>福州市长乐区力峰包装制品有限公司</t>
  </si>
  <si>
    <t>674046064</t>
  </si>
  <si>
    <t>福清南宝树脂有限公司</t>
  </si>
  <si>
    <t>611322957</t>
  </si>
  <si>
    <t>其他专用化学产品制造</t>
  </si>
  <si>
    <t>元洪面粉食品(福建)有限公司</t>
  </si>
  <si>
    <t>611312273</t>
  </si>
  <si>
    <t>福建慧捷通科技有限公司</t>
  </si>
  <si>
    <t>MA32WPWK4</t>
  </si>
  <si>
    <t>福州真兰水表有限公司</t>
  </si>
  <si>
    <t>611335141</t>
  </si>
  <si>
    <t>供应用仪器仪表制造</t>
  </si>
  <si>
    <t>连江申达建筑新材料有限公司</t>
  </si>
  <si>
    <t>099754485</t>
  </si>
  <si>
    <t>福州格利沃防护用品有限公司</t>
  </si>
  <si>
    <t>633905096</t>
  </si>
  <si>
    <t>其他产业用纺织制成品制造</t>
  </si>
  <si>
    <t>福州市长乐区富平印染有限公司</t>
  </si>
  <si>
    <t>705159054</t>
  </si>
  <si>
    <t>福清市新大泽螺旋藻有限公司</t>
  </si>
  <si>
    <t>15491987X</t>
  </si>
  <si>
    <t>保健食品制造</t>
  </si>
  <si>
    <t>中粮制桶（福建）有限公司</t>
  </si>
  <si>
    <t>MA3563NA6</t>
  </si>
  <si>
    <t>福州六和汽车零部件有限公司</t>
  </si>
  <si>
    <t>MA322C331</t>
  </si>
  <si>
    <t>福建画王烫印机有限公司</t>
  </si>
  <si>
    <t>MA32TBH19</t>
  </si>
  <si>
    <t>福州金利时工艺品有限公司</t>
  </si>
  <si>
    <t>743808369</t>
  </si>
  <si>
    <t>福建龙资混凝土有限公司</t>
  </si>
  <si>
    <t>052302481</t>
  </si>
  <si>
    <t>福建省闽清茶口粉干有限公司</t>
  </si>
  <si>
    <t>154817558</t>
  </si>
  <si>
    <t>米面制品制造</t>
  </si>
  <si>
    <t>福州昌立工艺品实业有限公司</t>
  </si>
  <si>
    <t>779601634</t>
  </si>
  <si>
    <t>福建省闽清新长江金属制造有限公司</t>
  </si>
  <si>
    <t>671929814</t>
  </si>
  <si>
    <t>其他通用零部件制造</t>
  </si>
  <si>
    <t>平潭海峡发电有限公司</t>
  </si>
  <si>
    <t>MA33HFHU2</t>
  </si>
  <si>
    <t>福州普贝斯智能科技有限公司</t>
  </si>
  <si>
    <t>MA32TF089</t>
  </si>
  <si>
    <t>环境监测专用仪器仪表制造</t>
  </si>
  <si>
    <t>福建省大力润滑科技有限公司</t>
  </si>
  <si>
    <t>75937450X</t>
  </si>
  <si>
    <t>闽清麦王电瓷电器有限公司</t>
  </si>
  <si>
    <t>611700348</t>
  </si>
  <si>
    <t>福州慧美贸易有限公司</t>
  </si>
  <si>
    <t>717385358</t>
  </si>
  <si>
    <t>福建新农大正生物工程有限公司</t>
  </si>
  <si>
    <t>731842260</t>
  </si>
  <si>
    <t>生物化学农药及微生物农药制造</t>
  </si>
  <si>
    <t>福建俪菲奥特家居有限公司</t>
  </si>
  <si>
    <t>MA33CKN28</t>
  </si>
  <si>
    <t>福清富群电子五金有限公司</t>
  </si>
  <si>
    <t>786910494</t>
  </si>
  <si>
    <t>德尔塔（福建）儿童用品有限公司</t>
  </si>
  <si>
    <t>666884287</t>
  </si>
  <si>
    <t>福建骏胜家居用品有限公司</t>
  </si>
  <si>
    <t>MA346HQL2</t>
  </si>
  <si>
    <t>智恒科技股份有限公司</t>
  </si>
  <si>
    <t>751391129</t>
  </si>
  <si>
    <t>福建省连江县飞鹭鞋业有限公司</t>
  </si>
  <si>
    <t>754989142</t>
  </si>
  <si>
    <t>福建省冠通塑料科技有限公司</t>
  </si>
  <si>
    <t>154703008</t>
  </si>
  <si>
    <t>闽清新百兴工艺有限公司</t>
  </si>
  <si>
    <t>595994461</t>
  </si>
  <si>
    <t>龙源平潭风力发电有限公司</t>
  </si>
  <si>
    <t>775356184</t>
  </si>
  <si>
    <t>福建闽裕服饰有限公司</t>
  </si>
  <si>
    <t>056129401</t>
  </si>
  <si>
    <t>服饰制造</t>
  </si>
  <si>
    <t>福建坤兴绿色食品有限公司</t>
  </si>
  <si>
    <t>096227364</t>
  </si>
  <si>
    <t>福州市长乐圣光针织有限公司</t>
  </si>
  <si>
    <t>705158123</t>
  </si>
  <si>
    <t>福建馥华食品有限公司</t>
  </si>
  <si>
    <t>798383601</t>
  </si>
  <si>
    <t>福建兴丰华生物科技有限公司</t>
  </si>
  <si>
    <t>633908828</t>
  </si>
  <si>
    <t>福建东诚食品有限公司</t>
  </si>
  <si>
    <t>572967583</t>
  </si>
  <si>
    <t>福建福清万年青水泥有限公司</t>
  </si>
  <si>
    <t>782169790</t>
  </si>
  <si>
    <t>福清市嘉益五金制品有限公司</t>
  </si>
  <si>
    <t>766159410</t>
  </si>
  <si>
    <t>福州和特供热有限公司</t>
  </si>
  <si>
    <t>678452318</t>
  </si>
  <si>
    <t>热力生产和供应</t>
  </si>
  <si>
    <t>福建震亚实业有限公司</t>
  </si>
  <si>
    <t>687526286</t>
  </si>
  <si>
    <t>福建惠亿美环保材料科技有限公司</t>
  </si>
  <si>
    <t>555094987</t>
  </si>
  <si>
    <t>福州利利再生物资回收有限公司</t>
  </si>
  <si>
    <t>MA31UE3R5</t>
  </si>
  <si>
    <t>福州澳胜家居制造有限公司</t>
  </si>
  <si>
    <t>611337171</t>
  </si>
  <si>
    <t>福建欧中电子有限公司</t>
  </si>
  <si>
    <t>749067792</t>
  </si>
  <si>
    <t>电阻电容电感元件制造</t>
  </si>
  <si>
    <t>福建中量智汇科技有限公司</t>
  </si>
  <si>
    <t>MA2YJ4YL4</t>
  </si>
  <si>
    <t>长乐华盛铸造机械有限公司</t>
  </si>
  <si>
    <t>154876910</t>
  </si>
  <si>
    <t>福清景翔电子配件有限公司</t>
  </si>
  <si>
    <t>611310307</t>
  </si>
  <si>
    <t>福清市南鑫牲畜屠宰厂（普通合伙）</t>
  </si>
  <si>
    <t>746363924</t>
  </si>
  <si>
    <t>福州市辰亿五金制品有限公司</t>
  </si>
  <si>
    <t>095300734</t>
  </si>
  <si>
    <t>紧固件制造</t>
  </si>
  <si>
    <t>贝奇（福建）食品有限公司</t>
  </si>
  <si>
    <t>796056631</t>
  </si>
  <si>
    <t>福州明芳汽车部件工业有限公司</t>
  </si>
  <si>
    <t>61133259X</t>
  </si>
  <si>
    <t>福建宏飞混凝土有限公司</t>
  </si>
  <si>
    <t>67192014X</t>
  </si>
  <si>
    <t>福建连江县丰源实业有限公司</t>
  </si>
  <si>
    <t>079757072</t>
  </si>
  <si>
    <t>福建新翔龙鞋业有限公司</t>
  </si>
  <si>
    <t>633905184</t>
  </si>
  <si>
    <t>福建新位激光科技有限公司</t>
  </si>
  <si>
    <t>MA3291A26</t>
  </si>
  <si>
    <t>金属切割及焊接设备制造</t>
  </si>
  <si>
    <t>福建冠宇钢管制造有限公司</t>
  </si>
  <si>
    <t>MA2YP56K3</t>
  </si>
  <si>
    <t>福建省长乐市民生针织有限公司</t>
  </si>
  <si>
    <t>628611376</t>
  </si>
  <si>
    <t>福清茂鸿塑胶有限公司</t>
  </si>
  <si>
    <t>MA31TWT46</t>
  </si>
  <si>
    <t>福建正泽电气有限公司</t>
  </si>
  <si>
    <t>MA3470T33</t>
  </si>
  <si>
    <t>福建建泰建筑科技有限责任公司</t>
  </si>
  <si>
    <t>MA344HDJ2</t>
  </si>
  <si>
    <t>福州荣欣包装有限公司</t>
  </si>
  <si>
    <t>MA33H7G09</t>
  </si>
  <si>
    <t>福建和盛崇业电瓷有限公司</t>
  </si>
  <si>
    <t>738039489</t>
  </si>
  <si>
    <t>福州新密机电有限公司</t>
  </si>
  <si>
    <t>633902880</t>
  </si>
  <si>
    <t>福建富得巴机电实业有限公司</t>
  </si>
  <si>
    <t>569293784</t>
  </si>
  <si>
    <t>福州奥飞建材科技有限公司</t>
  </si>
  <si>
    <t>696618182</t>
  </si>
  <si>
    <t>兆丰华生物科技（福州）有限公司</t>
  </si>
  <si>
    <t>749092314</t>
  </si>
  <si>
    <t>兽用药品制造</t>
  </si>
  <si>
    <t>福建省博特生物科技有限公司</t>
  </si>
  <si>
    <t>749050237</t>
  </si>
  <si>
    <t>福建欣美针纺有限公司</t>
  </si>
  <si>
    <t>751368957</t>
  </si>
  <si>
    <t>福建润强包装材料有限公司</t>
  </si>
  <si>
    <t>MA2YQX505</t>
  </si>
  <si>
    <t>福州广泰机械设备有限公司</t>
  </si>
  <si>
    <t>260172909</t>
  </si>
  <si>
    <t>包装专用设备制造</t>
  </si>
  <si>
    <t>福州唯美纸业有限公司</t>
  </si>
  <si>
    <t>57474296X</t>
  </si>
  <si>
    <t>315658413</t>
  </si>
  <si>
    <t>福州诺贝尔福基机电有限公司</t>
  </si>
  <si>
    <t>633910311</t>
  </si>
  <si>
    <t>福建省都利米业股份有限公司</t>
  </si>
  <si>
    <t>738016260</t>
  </si>
  <si>
    <t>福建然一木业有限公司</t>
  </si>
  <si>
    <t>070861818</t>
  </si>
  <si>
    <t>福州海天蓝水产有限公司</t>
  </si>
  <si>
    <t>MA34A83M1</t>
  </si>
  <si>
    <t>福建纳仕达电子股份有限公司</t>
  </si>
  <si>
    <t>766188684</t>
  </si>
  <si>
    <t>福建平潭大唐海上风电有限责任公司</t>
  </si>
  <si>
    <t>MA31DPTC5</t>
  </si>
  <si>
    <t>福建花巷营养科技股份有限公司</t>
  </si>
  <si>
    <t>315766684</t>
  </si>
  <si>
    <t>福州欣联达电子科技有限公司</t>
  </si>
  <si>
    <t>768576445</t>
  </si>
  <si>
    <t>福建豪峰金属制品有限公司</t>
  </si>
  <si>
    <t>557565797</t>
  </si>
  <si>
    <t>福州福善风动设备有限公司</t>
  </si>
  <si>
    <t>611317728</t>
  </si>
  <si>
    <t>福建省鼎冠服装有限公司</t>
  </si>
  <si>
    <t>595995392</t>
  </si>
  <si>
    <t>福州市长乐区伟达针织有限公司</t>
  </si>
  <si>
    <t>793793871</t>
  </si>
  <si>
    <t>福建省创达印刷包装有限公司</t>
  </si>
  <si>
    <t>087444359</t>
  </si>
  <si>
    <t>福思特阀门集团有限公司</t>
  </si>
  <si>
    <t>741681413</t>
  </si>
  <si>
    <t>阀门和旋塞制造</t>
  </si>
  <si>
    <t>MA32L17Y4</t>
  </si>
  <si>
    <t>福州大匠环保建筑材料有限公司</t>
  </si>
  <si>
    <t>731882713</t>
  </si>
  <si>
    <t>567348622</t>
  </si>
  <si>
    <t>福建友通实业有限公司</t>
  </si>
  <si>
    <t>735658532</t>
  </si>
  <si>
    <t>福州迦南地装饰材料有限公司</t>
  </si>
  <si>
    <t>770668306</t>
  </si>
  <si>
    <t>福建纺冠针织有限公司</t>
  </si>
  <si>
    <t>78904638X</t>
  </si>
  <si>
    <t>福清市冠成塑胶模具厂</t>
  </si>
  <si>
    <t>662833634</t>
  </si>
  <si>
    <t>福州承昌机械有限公司</t>
  </si>
  <si>
    <t>727933450</t>
  </si>
  <si>
    <t>福州宏旭科技有限公司</t>
  </si>
  <si>
    <t>79377948X</t>
  </si>
  <si>
    <t>光学玻璃制造</t>
  </si>
  <si>
    <t>福建圣力智能工业科技股份有限公司</t>
  </si>
  <si>
    <t>260177064</t>
  </si>
  <si>
    <t>福州意创鞋业有限公司</t>
  </si>
  <si>
    <t>764055271</t>
  </si>
  <si>
    <t>福州品昊包装制品有限公司</t>
  </si>
  <si>
    <t>MA31D8JB7</t>
  </si>
  <si>
    <t>福建永裕针纺有限公司</t>
  </si>
  <si>
    <t>585326347</t>
  </si>
  <si>
    <t>福清昭和精密电子有限公司</t>
  </si>
  <si>
    <t>633909492</t>
  </si>
  <si>
    <t>福清市聚兴包装制品有限公司</t>
  </si>
  <si>
    <t>611843349</t>
  </si>
  <si>
    <t>福清莱摩登塑胶鞋业有限公司</t>
  </si>
  <si>
    <t>633911007</t>
  </si>
  <si>
    <t>福建省中隆米业有限公司</t>
  </si>
  <si>
    <t>315730489</t>
  </si>
  <si>
    <t>福建高升针纺织有限公司</t>
  </si>
  <si>
    <t>569272617</t>
  </si>
  <si>
    <t>MA34FDTE2</t>
  </si>
  <si>
    <t>福建蒲峰鞋业有限公司</t>
  </si>
  <si>
    <t>555086696</t>
  </si>
  <si>
    <t>鲁嘉涂料（福建）有限公司</t>
  </si>
  <si>
    <t>671929435</t>
  </si>
  <si>
    <t>福州津闽福祥食品有限公司</t>
  </si>
  <si>
    <t>315327454</t>
  </si>
  <si>
    <t>中闽（连江）风电有限公司</t>
  </si>
  <si>
    <t>559590718</t>
  </si>
  <si>
    <t>福建帝境杭萧钢构有限公司</t>
  </si>
  <si>
    <t>MA2YY88H9</t>
  </si>
  <si>
    <t>福建亿泰康电子有限公司</t>
  </si>
  <si>
    <t>MA2Y5RNGX</t>
  </si>
  <si>
    <t>家用美容保健护理电器具制造</t>
  </si>
  <si>
    <t>福建国光新业科技股份有限公司</t>
  </si>
  <si>
    <t>MA32CY539</t>
  </si>
  <si>
    <t>福州市长乐区福华印染有限公司</t>
  </si>
  <si>
    <t>154881066</t>
  </si>
  <si>
    <t>长乐市亚邦纺织化纤有限公司</t>
  </si>
  <si>
    <t>565393534</t>
  </si>
  <si>
    <t>福建名味食品有限公司</t>
  </si>
  <si>
    <t>757374776</t>
  </si>
  <si>
    <t>福清市融晟五金科技有限公司</t>
  </si>
  <si>
    <t>098278106</t>
  </si>
  <si>
    <t>福清佳宁化妆品有限公司</t>
  </si>
  <si>
    <t>743833003</t>
  </si>
  <si>
    <t>化妆品制造</t>
  </si>
  <si>
    <t>福建国盛钢结构有限公司</t>
  </si>
  <si>
    <t>770651328</t>
  </si>
  <si>
    <t>连江县利泰工艺品有限公司</t>
  </si>
  <si>
    <t>666855910</t>
  </si>
  <si>
    <t>连江旭隆食品有限公司</t>
  </si>
  <si>
    <t>611320257</t>
  </si>
  <si>
    <t>福州汇邦制衣有限公司</t>
  </si>
  <si>
    <t>75737993X</t>
  </si>
  <si>
    <t>福建奥瑞斯机器人工程技术有限公司</t>
  </si>
  <si>
    <t>315720731</t>
  </si>
  <si>
    <t>工业机器人制造</t>
  </si>
  <si>
    <t>福建高农饲料有限公司</t>
  </si>
  <si>
    <t>662812585</t>
  </si>
  <si>
    <t>福建源盛达科技有限公司</t>
  </si>
  <si>
    <t>077400491</t>
  </si>
  <si>
    <t>福建明旺食品有限公司</t>
  </si>
  <si>
    <t>662826047</t>
  </si>
  <si>
    <t>福建亿源机械制造有限公司</t>
  </si>
  <si>
    <t>MA2Y0BXNX</t>
  </si>
  <si>
    <t>福州沣祥野营用品有限公司</t>
  </si>
  <si>
    <t>731857390</t>
  </si>
  <si>
    <t>床上用品制造</t>
  </si>
  <si>
    <t>福建中盟环保有限公司</t>
  </si>
  <si>
    <t>MA34AJQAX</t>
  </si>
  <si>
    <t>福州锐迪优通讯科技有限公司</t>
  </si>
  <si>
    <t>MA1NW5MX8</t>
  </si>
  <si>
    <t>MABTW2UH3</t>
  </si>
  <si>
    <t>福清同良织造有限公司</t>
  </si>
  <si>
    <t>611332987</t>
  </si>
  <si>
    <t>福建省宏源环境资源有限公司</t>
  </si>
  <si>
    <t>789042071</t>
  </si>
  <si>
    <t>福清市龙固铝业有限公司</t>
  </si>
  <si>
    <t>751352971</t>
  </si>
  <si>
    <t>福建省闽清中成陶瓷有限公司</t>
  </si>
  <si>
    <t>MA31XF8K9</t>
  </si>
  <si>
    <t>福州斯耐特液压有限公司</t>
  </si>
  <si>
    <t>674005369</t>
  </si>
  <si>
    <t>轻小型起重设备制造</t>
  </si>
  <si>
    <t>福州达华家具制造有限公司</t>
  </si>
  <si>
    <t>77537581X</t>
  </si>
  <si>
    <t>福州市长乐区鑫添榕针织有限公司</t>
  </si>
  <si>
    <t>MA3233LB2</t>
  </si>
  <si>
    <t>福建顺景机械工业有限公司</t>
  </si>
  <si>
    <t>315494498</t>
  </si>
  <si>
    <t>福清市温福食品有限公司</t>
  </si>
  <si>
    <t>685096331</t>
  </si>
  <si>
    <t>水果和坚果加工</t>
  </si>
  <si>
    <t>福建省福清市福盛德塑胶制品有限公司</t>
  </si>
  <si>
    <t>337667249</t>
  </si>
  <si>
    <t>福建金龙腾动力机械有限公司</t>
  </si>
  <si>
    <t>557560953</t>
  </si>
  <si>
    <t>福建豪业启承实业有限公司</t>
  </si>
  <si>
    <t>MA351MYT6</t>
  </si>
  <si>
    <t>福州晨征光电有限公司</t>
  </si>
  <si>
    <t>579280063</t>
  </si>
  <si>
    <t>福建上润精密仪器有限公司</t>
  </si>
  <si>
    <t>746350429</t>
  </si>
  <si>
    <t>福建屹鑫钢业有限公司</t>
  </si>
  <si>
    <t>MA31TNNQ3</t>
  </si>
  <si>
    <t>福建省福隆针织有限公司</t>
  </si>
  <si>
    <t>611309090</t>
  </si>
  <si>
    <t>福州市耀鑫机械科技有限公司</t>
  </si>
  <si>
    <t>75135044X</t>
  </si>
  <si>
    <t>福州宇隆光电科技有限公司</t>
  </si>
  <si>
    <t>MA2XTG336</t>
  </si>
  <si>
    <t>久策气体（福清）有限公司</t>
  </si>
  <si>
    <t>587501743</t>
  </si>
  <si>
    <t>福建乾达重工集团有限责任公司</t>
  </si>
  <si>
    <t>665073642</t>
  </si>
  <si>
    <t>福州安德鲁森大卫食品有限公司</t>
  </si>
  <si>
    <t>315564329</t>
  </si>
  <si>
    <t>福州茂兴傢俬有限公司</t>
  </si>
  <si>
    <t>73188556X</t>
  </si>
  <si>
    <t>福建浩达智能科技股份有限公司</t>
  </si>
  <si>
    <t>779628634</t>
  </si>
  <si>
    <t>福建源鑫建材有限公司</t>
  </si>
  <si>
    <t>757390282</t>
  </si>
  <si>
    <t>福州鑫洋机械制造有限公司</t>
  </si>
  <si>
    <t>665064930</t>
  </si>
  <si>
    <t>福州华虹智能科技股份有限公司</t>
  </si>
  <si>
    <t>741681456</t>
  </si>
  <si>
    <t>地质勘探和地震专用仪器制造</t>
  </si>
  <si>
    <t>欧浦登(福建)光学有限公司</t>
  </si>
  <si>
    <t>611007615</t>
  </si>
  <si>
    <t>福州环宇工艺品有限公司</t>
  </si>
  <si>
    <t>595980617</t>
  </si>
  <si>
    <t>福建省供销云厨餐饮管理有限公司</t>
  </si>
  <si>
    <t>MA33XFTB0</t>
  </si>
  <si>
    <t>其他方便食品制造</t>
  </si>
  <si>
    <t>福州花圣工艺品有限公司</t>
  </si>
  <si>
    <t>633904683</t>
  </si>
  <si>
    <t>闽清金德福食品有限公司</t>
  </si>
  <si>
    <t>726461228</t>
  </si>
  <si>
    <t>淀粉及淀粉制品制造</t>
  </si>
  <si>
    <t>福州鑫图光电有限公司</t>
  </si>
  <si>
    <t>572975292</t>
  </si>
  <si>
    <t>电子测量仪器制造</t>
  </si>
  <si>
    <t>MA33G0GB4</t>
  </si>
  <si>
    <t>长乐陆丰鞋业有限公司</t>
  </si>
  <si>
    <t>761754894</t>
  </si>
  <si>
    <t>福建国晟钢管制品有限公司</t>
  </si>
  <si>
    <t>MA32JGUD9</t>
  </si>
  <si>
    <t>MA8TA0YE3</t>
  </si>
  <si>
    <t>建筑工程用机械制造</t>
  </si>
  <si>
    <t>福州航辉米业有限公司</t>
  </si>
  <si>
    <t>735672879</t>
  </si>
  <si>
    <t>福州市长乐区新美纶针织有限公司</t>
  </si>
  <si>
    <t>796054556</t>
  </si>
  <si>
    <t>福清威佳电子科技有限公司</t>
  </si>
  <si>
    <t>786920713</t>
  </si>
  <si>
    <t>福建华颖箱包材料有限公司</t>
  </si>
  <si>
    <t>770690511</t>
  </si>
  <si>
    <t>福建顶香油脂食品有限公司</t>
  </si>
  <si>
    <t>746381938</t>
  </si>
  <si>
    <t>福清市弘旭塑料制品有限公司</t>
  </si>
  <si>
    <t>MA2XN69R0</t>
  </si>
  <si>
    <t>574724315</t>
  </si>
  <si>
    <t>福州汉强电子有限公司</t>
  </si>
  <si>
    <t>72647108X</t>
  </si>
  <si>
    <t>福州运泉织带有限公司</t>
  </si>
  <si>
    <t>315331365</t>
  </si>
  <si>
    <t>纺织带和帘子布制造</t>
  </si>
  <si>
    <t>福建航塑新材料科技有限公司</t>
  </si>
  <si>
    <t>MA2XTU4G7</t>
  </si>
  <si>
    <t>福州卓能科技有限公司</t>
  </si>
  <si>
    <t>MA2YN3C87</t>
  </si>
  <si>
    <t>福州市长乐区荣贵针纺有限公司</t>
  </si>
  <si>
    <t>662806708</t>
  </si>
  <si>
    <t>福清明源竹木制品有限公司</t>
  </si>
  <si>
    <t>739521437</t>
  </si>
  <si>
    <t>福州文丰木业有限公司</t>
  </si>
  <si>
    <t>MA2YMAD95</t>
  </si>
  <si>
    <t>福州赛瑞特新材料技术开发有限公司</t>
  </si>
  <si>
    <t>660386105</t>
  </si>
  <si>
    <t>福州金泉冶金机械设备有限公司</t>
  </si>
  <si>
    <t>717373517</t>
  </si>
  <si>
    <t>台榕（福建）水产有限公司</t>
  </si>
  <si>
    <t>050334957</t>
  </si>
  <si>
    <t>福建朝华食品有限公司</t>
  </si>
  <si>
    <t>MA33J7R34</t>
  </si>
  <si>
    <t>奥斯玛特智能装备（福建）有限公司</t>
  </si>
  <si>
    <t>MA8T1AWX4</t>
  </si>
  <si>
    <t>福州福信昌橡塑有限公司</t>
  </si>
  <si>
    <t>585303815</t>
  </si>
  <si>
    <t>福建深纳生物工程有限公司</t>
  </si>
  <si>
    <t>746390455</t>
  </si>
  <si>
    <t>福建省长乐市富达纸品有限公司</t>
  </si>
  <si>
    <t>705158385</t>
  </si>
  <si>
    <t>福建联丰纺织有限公司</t>
  </si>
  <si>
    <t>MA2XN99K1</t>
  </si>
  <si>
    <t>福州联华林德气体有限公司</t>
  </si>
  <si>
    <t>MA345G7B1</t>
  </si>
  <si>
    <t>福州帝都橡胶有限公司</t>
  </si>
  <si>
    <t>754978099</t>
  </si>
  <si>
    <t>591725483</t>
  </si>
  <si>
    <t>福建省达沃宇建材有限公司</t>
  </si>
  <si>
    <t>572997109</t>
  </si>
  <si>
    <t>MA33LQ06X</t>
  </si>
  <si>
    <t>庄臣酿酒（福建）有限公司</t>
  </si>
  <si>
    <t>587534289</t>
  </si>
  <si>
    <t>葡萄酒制造</t>
  </si>
  <si>
    <t>福建润普新材料科技有限公司</t>
  </si>
  <si>
    <t>MA8U5BFG2</t>
  </si>
  <si>
    <t>福州炫木服装有限公司</t>
  </si>
  <si>
    <t>583103633</t>
  </si>
  <si>
    <t>福建捷高纺织有限公司</t>
  </si>
  <si>
    <t>064128521</t>
  </si>
  <si>
    <t>福州创先工程材料有限公司</t>
  </si>
  <si>
    <t>724245919</t>
  </si>
  <si>
    <t>专项化学用品制造</t>
  </si>
  <si>
    <t>福州市谋盛再生资源有限公司</t>
  </si>
  <si>
    <t>569258022</t>
  </si>
  <si>
    <t>福建源鑫混凝土有限公司</t>
  </si>
  <si>
    <t>569289494</t>
  </si>
  <si>
    <t>福州市恒爵服装有限公司</t>
  </si>
  <si>
    <t>581109222</t>
  </si>
  <si>
    <t>明鸿（福州）金属工业有限公司</t>
  </si>
  <si>
    <t>779611648</t>
  </si>
  <si>
    <t>摩托车零部件及配件制造</t>
  </si>
  <si>
    <t>福州开发区君得利胶囊有限公司</t>
  </si>
  <si>
    <t>73187860X</t>
  </si>
  <si>
    <t>MA33B1NA6</t>
  </si>
  <si>
    <t>眼镜制造</t>
  </si>
  <si>
    <t>MA34MTUA8</t>
  </si>
  <si>
    <t>福建省华众现代家具有限公司</t>
  </si>
  <si>
    <t>310644194</t>
  </si>
  <si>
    <t>福清三照电子有限公司</t>
  </si>
  <si>
    <t>633907235</t>
  </si>
  <si>
    <t>福清市海美生物科技有限公司</t>
  </si>
  <si>
    <t>660350532</t>
  </si>
  <si>
    <t>福建鑫源肥业有限公司</t>
  </si>
  <si>
    <t>MA32C9303</t>
  </si>
  <si>
    <t>氮肥制造</t>
  </si>
  <si>
    <t>福建惠林机械有限公司</t>
  </si>
  <si>
    <t>798364726</t>
  </si>
  <si>
    <t>福州坚利工艺品有限公司</t>
  </si>
  <si>
    <t>733627791</t>
  </si>
  <si>
    <t>福建水投集团罗源水务有限公司</t>
  </si>
  <si>
    <t>68308971X</t>
  </si>
  <si>
    <t>福建省远大混凝土有限公司</t>
  </si>
  <si>
    <t>557572014</t>
  </si>
  <si>
    <t>中闽（平潭）新能源有限公司</t>
  </si>
  <si>
    <t>MA2XX8R39</t>
  </si>
  <si>
    <t>嘉园环保有限公司</t>
  </si>
  <si>
    <t>260570587</t>
  </si>
  <si>
    <t>福州新安德鲁森食品有限公司</t>
  </si>
  <si>
    <t>717331093</t>
  </si>
  <si>
    <t>福建新福达汽车工业有限公司</t>
  </si>
  <si>
    <t>733591653</t>
  </si>
  <si>
    <t>福州博林家居有限公司</t>
  </si>
  <si>
    <t>337661541</t>
  </si>
  <si>
    <t>福建鑫家荣木业有限公司</t>
  </si>
  <si>
    <t>674010918</t>
  </si>
  <si>
    <t>福州市长乐区四海达针纺有限公司</t>
  </si>
  <si>
    <t>068766096</t>
  </si>
  <si>
    <t>福清市伟达塑料制品有限公司</t>
  </si>
  <si>
    <t>782162177</t>
  </si>
  <si>
    <t>福州晶元光电科技有限公司</t>
  </si>
  <si>
    <t>683073208</t>
  </si>
  <si>
    <t>佳宁化妆品(福州)有限公司</t>
  </si>
  <si>
    <t>611305313</t>
  </si>
  <si>
    <t>福州长榕弹簧有限公司</t>
  </si>
  <si>
    <t>633910549</t>
  </si>
  <si>
    <t>097162558</t>
  </si>
  <si>
    <t>福建融林塑胶五金实业有限公司</t>
  </si>
  <si>
    <t>611301267</t>
  </si>
  <si>
    <t>金属制餐具和器皿制造</t>
  </si>
  <si>
    <t>福州方圆电机有限公司</t>
  </si>
  <si>
    <t>717311172</t>
  </si>
  <si>
    <t>水轮机及辅机制造</t>
  </si>
  <si>
    <t>福州万豪机电制造有限公司</t>
  </si>
  <si>
    <t>683052546</t>
  </si>
  <si>
    <t>福州富全橡胶有限公司</t>
  </si>
  <si>
    <t>611332506</t>
  </si>
  <si>
    <t>永发纸业（福建）有限公司</t>
  </si>
  <si>
    <t>705134295</t>
  </si>
  <si>
    <t>福建腾龙鞋业有限公司</t>
  </si>
  <si>
    <t>766194021</t>
  </si>
  <si>
    <t>福州创恒光电有限公司</t>
  </si>
  <si>
    <t>789003603</t>
  </si>
  <si>
    <t>福建源盛纺织服装城有限公司</t>
  </si>
  <si>
    <t>766173351</t>
  </si>
  <si>
    <t>福州闽台机械有限公司</t>
  </si>
  <si>
    <t>772907892</t>
  </si>
  <si>
    <t>其他农林牧渔业机械制造</t>
  </si>
  <si>
    <t>福建海中舟海洋渔业发展有限公司</t>
  </si>
  <si>
    <t>097634826</t>
  </si>
  <si>
    <t>嘉捷科技(福清)有限公司</t>
  </si>
  <si>
    <t>079772766</t>
  </si>
  <si>
    <t>MA8UXF1A8</t>
  </si>
  <si>
    <t>福州智琦轻工有限公司</t>
  </si>
  <si>
    <t>611307175</t>
  </si>
  <si>
    <t>福建省闽侯县青口东台茶业有限公司</t>
  </si>
  <si>
    <t>154677559</t>
  </si>
  <si>
    <t>农博士（福建）生物技术有限公司</t>
  </si>
  <si>
    <t>097634084</t>
  </si>
  <si>
    <t>福州伟邦服饰有限公司</t>
  </si>
  <si>
    <t>726465800</t>
  </si>
  <si>
    <t>福建红庙岭海峡环保有限公司</t>
  </si>
  <si>
    <t>091390373</t>
  </si>
  <si>
    <t>福州辰达五金机械有限公司</t>
  </si>
  <si>
    <t>754983875</t>
  </si>
  <si>
    <t>福州市长乐区顺亨实业有限公司</t>
  </si>
  <si>
    <t>796074469</t>
  </si>
  <si>
    <t>福清市宏华石业有限公司</t>
  </si>
  <si>
    <t>MA31UXX74</t>
  </si>
  <si>
    <t>福清市宏远包装材料有限公司</t>
  </si>
  <si>
    <t>315564417</t>
  </si>
  <si>
    <t>福清市瑞恒电子配件有限公司</t>
  </si>
  <si>
    <t>MA2XQ0MTX</t>
  </si>
  <si>
    <t>福州祥禾家居用品有限公司</t>
  </si>
  <si>
    <t>MA32RCY6X</t>
  </si>
  <si>
    <t>福清市能力达鞋业有限公司</t>
  </si>
  <si>
    <t>729690851</t>
  </si>
  <si>
    <t>福州潮福前味食品有限公司</t>
  </si>
  <si>
    <t>050344231</t>
  </si>
  <si>
    <t>饼干及其他焙烤食品制造</t>
  </si>
  <si>
    <t>福州东阳塑料制品有限公司</t>
  </si>
  <si>
    <t>611332661</t>
  </si>
  <si>
    <t>福建中科芯源光电科技有限公司</t>
  </si>
  <si>
    <t>079763747</t>
  </si>
  <si>
    <t>福州树人活动房有限公司</t>
  </si>
  <si>
    <t>754971575</t>
  </si>
  <si>
    <t>福建嘉和玻璃纤维材料有限公司</t>
  </si>
  <si>
    <t>666858695</t>
  </si>
  <si>
    <t>玻璃纤维及制品制造</t>
  </si>
  <si>
    <t>福建省福蓉源新材料高端制造有限公司</t>
  </si>
  <si>
    <t>MA8UJTEK4</t>
  </si>
  <si>
    <t>福建芬林家居用品有限公司</t>
  </si>
  <si>
    <t>MA34L0K83</t>
  </si>
  <si>
    <t>福州昱新电子有限公司</t>
  </si>
  <si>
    <t>759357777</t>
  </si>
  <si>
    <t>福州祥盛鞋业有限公司</t>
  </si>
  <si>
    <t>729734180</t>
  </si>
  <si>
    <t>长乐永德信电力器材设备有限公司</t>
  </si>
  <si>
    <t>779623518</t>
  </si>
  <si>
    <t>福建省长乐市前厦针织印染有限公司</t>
  </si>
  <si>
    <t>154897690</t>
  </si>
  <si>
    <t>福建美盈森环保科技有限公司</t>
  </si>
  <si>
    <t>MA32FLXY1</t>
  </si>
  <si>
    <t>福建凯源塑胶有限公司</t>
  </si>
  <si>
    <t>766174952</t>
  </si>
  <si>
    <t>福建力普达高温材料有限公司</t>
  </si>
  <si>
    <t>MA321Q6W0</t>
  </si>
  <si>
    <t>福建融音塑业科技有限公司</t>
  </si>
  <si>
    <t>782161318</t>
  </si>
  <si>
    <t>福建福强机械模具有限公司</t>
  </si>
  <si>
    <t>662823268</t>
  </si>
  <si>
    <t>MA33B11W6</t>
  </si>
  <si>
    <t>福建日电水务科技有限公司</t>
  </si>
  <si>
    <t>MA8RC2A35</t>
  </si>
  <si>
    <t>金属制卫生器具制造</t>
  </si>
  <si>
    <t>福建珍筑新材料科技有限公司</t>
  </si>
  <si>
    <t>MA34K9CL8</t>
  </si>
  <si>
    <t>MA8TAW1C4</t>
  </si>
  <si>
    <t>福建执达纸业有限公司</t>
  </si>
  <si>
    <t>56925294X</t>
  </si>
  <si>
    <t>福州跃华塑胶模具有限公司</t>
  </si>
  <si>
    <t>733620549</t>
  </si>
  <si>
    <t>福州榕新香米业有限公司</t>
  </si>
  <si>
    <t>749067303</t>
  </si>
  <si>
    <t>福建帆顺米业有限公司</t>
  </si>
  <si>
    <t>798394212</t>
  </si>
  <si>
    <t>福建泉源电气设备有限公司</t>
  </si>
  <si>
    <t>587500898</t>
  </si>
  <si>
    <t>MA32ML052</t>
  </si>
  <si>
    <t>其他电力生产</t>
  </si>
  <si>
    <t>福建鑫际达机电制造有限公司</t>
  </si>
  <si>
    <t>MA336WRH6</t>
  </si>
  <si>
    <t>福建省永泰三连制衣有限公司</t>
  </si>
  <si>
    <t>683057566</t>
  </si>
  <si>
    <t>福建厚德节能科技发展有限公司</t>
  </si>
  <si>
    <t>073208427</t>
  </si>
  <si>
    <t>福州合创机电设备有限公司</t>
  </si>
  <si>
    <t>669253501</t>
  </si>
  <si>
    <t>贝乐鲜（福州）食品科技有限公司</t>
  </si>
  <si>
    <t>MA34D4B83</t>
  </si>
  <si>
    <t>福州市长乐区华宇针纺有限公司</t>
  </si>
  <si>
    <t>761767775</t>
  </si>
  <si>
    <t>MA33N90C3</t>
  </si>
  <si>
    <t>福州英凯特家居工艺品有限公司</t>
  </si>
  <si>
    <t>MA31E64D8</t>
  </si>
  <si>
    <t>福建鑫峰服装有限公司</t>
  </si>
  <si>
    <t>587535230</t>
  </si>
  <si>
    <t>闽侯县三闽木业有限公司</t>
  </si>
  <si>
    <t>793796191</t>
  </si>
  <si>
    <t>福州市闽侯县康恒再生能源有限公司</t>
  </si>
  <si>
    <t>MA325H753</t>
  </si>
  <si>
    <t>福州闽联木业有限公司</t>
  </si>
  <si>
    <t>768567039</t>
  </si>
  <si>
    <t>福州嘉坤制衣有限公司</t>
  </si>
  <si>
    <t>789013422</t>
  </si>
  <si>
    <t>其他针织或钩针编织服装制造</t>
  </si>
  <si>
    <t>福建省长乐市金贵针纺织有限公司</t>
  </si>
  <si>
    <t>735658831</t>
  </si>
  <si>
    <t>福州宏森家居有限公司</t>
  </si>
  <si>
    <t>MA3484A8X</t>
  </si>
  <si>
    <t>福州德士达纺织有限公司</t>
  </si>
  <si>
    <t>671902515</t>
  </si>
  <si>
    <t>长乐新万佳针纺有限公司</t>
  </si>
  <si>
    <t>569263497</t>
  </si>
  <si>
    <t>福建恒润包装有限公司</t>
  </si>
  <si>
    <t>337537655</t>
  </si>
  <si>
    <t>福建联升新型墙材有限公司</t>
  </si>
  <si>
    <t>753144949</t>
  </si>
  <si>
    <t>闽侯县鸿伟工艺品有限公司</t>
  </si>
  <si>
    <t>553230690</t>
  </si>
  <si>
    <t>MA348WTM1</t>
  </si>
  <si>
    <t>福州上华防火设备有限公司</t>
  </si>
  <si>
    <t>739543978</t>
  </si>
  <si>
    <t>福州大川纸品有限公司</t>
  </si>
  <si>
    <t>611309197</t>
  </si>
  <si>
    <t>福建佰翔天厨食品有限公司</t>
  </si>
  <si>
    <t>158166860</t>
  </si>
  <si>
    <t>福建省福州市航锦针织有限公司</t>
  </si>
  <si>
    <t>628612889</t>
  </si>
  <si>
    <t>福建嘉实纺织有限公司</t>
  </si>
  <si>
    <t>MA33HJ3L0</t>
  </si>
  <si>
    <t>万事达家居（福州）有限公司</t>
  </si>
  <si>
    <t>MA2YGYEF3</t>
  </si>
  <si>
    <t>福清永大塑胶有限公司</t>
  </si>
  <si>
    <t>611313380</t>
  </si>
  <si>
    <t>福州康信照明有限公司</t>
  </si>
  <si>
    <t>058427082</t>
  </si>
  <si>
    <t>福建力得电气有限公司</t>
  </si>
  <si>
    <t>MA2Y6NKF7</t>
  </si>
  <si>
    <t>福州宏基混凝土有限公司</t>
  </si>
  <si>
    <t>058403224</t>
  </si>
  <si>
    <t>福州马尔斯精密工业有限公司</t>
  </si>
  <si>
    <t>611332565</t>
  </si>
  <si>
    <t>福建天威电气有限公司</t>
  </si>
  <si>
    <t>694373636</t>
  </si>
  <si>
    <t>福建金吕金属制品有限公司</t>
  </si>
  <si>
    <t>MA2YKCGC3</t>
  </si>
  <si>
    <t>福建省创隆电器科技有限公司</t>
  </si>
  <si>
    <t>095904327</t>
  </si>
  <si>
    <t>福州康特捷机电有限公司</t>
  </si>
  <si>
    <t>555089969</t>
  </si>
  <si>
    <t>福建省永泰县东宇制衣有限公司</t>
  </si>
  <si>
    <t>550952284</t>
  </si>
  <si>
    <t>福州英诺电子科技有限公司</t>
  </si>
  <si>
    <t>577014271</t>
  </si>
  <si>
    <t>福州志杰塑胶制品有限公司</t>
  </si>
  <si>
    <t>611314156</t>
  </si>
  <si>
    <t>福州宏鑫华鞋业有限公司</t>
  </si>
  <si>
    <t>310678538</t>
  </si>
  <si>
    <t>福建维锦纺织科技有限公司</t>
  </si>
  <si>
    <t>315780355</t>
  </si>
  <si>
    <t>福清双叶德达交通器材有限公司</t>
  </si>
  <si>
    <t>611321428</t>
  </si>
  <si>
    <t>其他皮革制品制造</t>
  </si>
  <si>
    <t>福州新北生化工业有限公司</t>
  </si>
  <si>
    <t>61144732X</t>
  </si>
  <si>
    <t>福州新同富木业有限公司</t>
  </si>
  <si>
    <t>738037627</t>
  </si>
  <si>
    <t>木地板制造</t>
  </si>
  <si>
    <t>福州海恒水务设备有限公司</t>
  </si>
  <si>
    <t>784522594</t>
  </si>
  <si>
    <t>福建锦泰生物科技有限公司</t>
  </si>
  <si>
    <t>MA8UJYQQ3</t>
  </si>
  <si>
    <t>福建和谐钢结构工程有限公司</t>
  </si>
  <si>
    <t>550975902</t>
  </si>
  <si>
    <t>福建飞起新型管业科技有限公司</t>
  </si>
  <si>
    <t>MA33NDK2X</t>
  </si>
  <si>
    <t>福州汇昌纺织有限公司</t>
  </si>
  <si>
    <t>753148253</t>
  </si>
  <si>
    <t>非织造布制造</t>
  </si>
  <si>
    <t>MA8RQU7H3</t>
  </si>
  <si>
    <t>宗仁科技（平潭）股份有限公司</t>
  </si>
  <si>
    <t>329522090</t>
  </si>
  <si>
    <t>福州祥泰电子有限公司</t>
  </si>
  <si>
    <t>74382481X</t>
  </si>
  <si>
    <t>福州康厦工具制造有限公司</t>
  </si>
  <si>
    <t>61133486X</t>
  </si>
  <si>
    <t>福州森瑞家居用品有限公司</t>
  </si>
  <si>
    <t>766158688</t>
  </si>
  <si>
    <t>福清市群力光电科技有限公司</t>
  </si>
  <si>
    <t>054348387</t>
  </si>
  <si>
    <t>福清市新福美饲料有限公司</t>
  </si>
  <si>
    <t>563391076</t>
  </si>
  <si>
    <t>福州市闽宙家居饰品有限公司</t>
  </si>
  <si>
    <t>729694588</t>
  </si>
  <si>
    <t>福州源申精密工业有限公司</t>
  </si>
  <si>
    <t>062251518</t>
  </si>
  <si>
    <t>福建优润机电设备有限公司</t>
  </si>
  <si>
    <t>MA3479CH4</t>
  </si>
  <si>
    <t>福建省闽清友邦包装有限公司</t>
  </si>
  <si>
    <t>796084114</t>
  </si>
  <si>
    <t>福州市邦洛服装有限公司</t>
  </si>
  <si>
    <t>07321603X</t>
  </si>
  <si>
    <t>运动休闲针织服装制造</t>
  </si>
  <si>
    <t>福州巨业食品有限公司</t>
  </si>
  <si>
    <t>67651698X</t>
  </si>
  <si>
    <t>福建科彤光电技术有限公司</t>
  </si>
  <si>
    <t>67654872X</t>
  </si>
  <si>
    <t>福州市长乐区兴荣针织有限公司</t>
  </si>
  <si>
    <t>MA348LJ16</t>
  </si>
  <si>
    <t>福建省长乐市岱西提花针织品公司</t>
  </si>
  <si>
    <t>154897471</t>
  </si>
  <si>
    <t>福清中良兴业鞋材有限公司</t>
  </si>
  <si>
    <t>731871272</t>
  </si>
  <si>
    <t>鸿盛家具（福建）有限公司</t>
  </si>
  <si>
    <t>154915668</t>
  </si>
  <si>
    <t>MA31NX9F9</t>
  </si>
  <si>
    <t>氨纶纤维制造</t>
  </si>
  <si>
    <t>鼎鼎（福州）食品有限公司</t>
  </si>
  <si>
    <t>789041757</t>
  </si>
  <si>
    <t>福建省闽侯县永隆茶叶有限公司</t>
  </si>
  <si>
    <t>611831380</t>
  </si>
  <si>
    <t>福州庆合汽车配件有限公司</t>
  </si>
  <si>
    <t>731856398</t>
  </si>
  <si>
    <t>MABR42XK2</t>
  </si>
  <si>
    <t>福建炻艺新材有限公司</t>
  </si>
  <si>
    <t>MA8UHEXD6</t>
  </si>
  <si>
    <t>MA2YG4XW1</t>
  </si>
  <si>
    <t>福建中电合创电力科技有限公司</t>
  </si>
  <si>
    <t>597895387</t>
  </si>
  <si>
    <t>福建万磁发电机技术有限公司</t>
  </si>
  <si>
    <t>MA31N1KGX</t>
  </si>
  <si>
    <t>福州开发区华园米业有限公司</t>
  </si>
  <si>
    <t>746375589</t>
  </si>
  <si>
    <t>长乐军航混凝土有限公司</t>
  </si>
  <si>
    <t>563396811</t>
  </si>
  <si>
    <t>福建省长乐市纵横针纺有限公司</t>
  </si>
  <si>
    <t>779644159</t>
  </si>
  <si>
    <t>福建元旺食品有限公司</t>
  </si>
  <si>
    <t>MA34H2Q69</t>
  </si>
  <si>
    <t>福建省台福时代食品有限公司</t>
  </si>
  <si>
    <t>MA32EXAM4</t>
  </si>
  <si>
    <t>福建小飞科技有限公司</t>
  </si>
  <si>
    <t>MA2YECL04</t>
  </si>
  <si>
    <t>福清市福星鞋业有限公司</t>
  </si>
  <si>
    <t>154906921</t>
  </si>
  <si>
    <t>福建煌上煌食品有限公司</t>
  </si>
  <si>
    <t>691909167</t>
  </si>
  <si>
    <t>福建昌琪生物工程有限公司</t>
  </si>
  <si>
    <t>757365802</t>
  </si>
  <si>
    <t>福州家汇新实业有限公司</t>
  </si>
  <si>
    <t>574719321</t>
  </si>
  <si>
    <t>福建汇益家居用品有限公司</t>
  </si>
  <si>
    <t>M000026F7</t>
  </si>
  <si>
    <t>闽侯县申达工艺品有限责任公司</t>
  </si>
  <si>
    <t>694371534</t>
  </si>
  <si>
    <t>福建建工建材科技开发有限公司</t>
  </si>
  <si>
    <t>691928632</t>
  </si>
  <si>
    <t>福建永德吉灯业股份有限公司</t>
  </si>
  <si>
    <t>687549496</t>
  </si>
  <si>
    <t>正道汽车配件(福州)有限公司</t>
  </si>
  <si>
    <t>611332637</t>
  </si>
  <si>
    <t>MABYBTJ67</t>
  </si>
  <si>
    <t>福州康旺食品有限公司</t>
  </si>
  <si>
    <t>757370580</t>
  </si>
  <si>
    <t>福州业通家居制造有限公司</t>
  </si>
  <si>
    <t>743845274</t>
  </si>
  <si>
    <t>漆器工艺品制造</t>
  </si>
  <si>
    <t>雷耀电子(福州)有限公司</t>
  </si>
  <si>
    <t>611310446</t>
  </si>
  <si>
    <t>中科城投（福建）发展有限公司</t>
  </si>
  <si>
    <t>MA8UNEYY7</t>
  </si>
  <si>
    <t>福建省邮电印务有限公司</t>
  </si>
  <si>
    <t>154411849</t>
  </si>
  <si>
    <t>福州保税区龙马饲料有限公司</t>
  </si>
  <si>
    <t>753130707</t>
  </si>
  <si>
    <t>福建鑫美臣食品有限公司</t>
  </si>
  <si>
    <t>315548847</t>
  </si>
  <si>
    <t>科立视材料科技有限公司</t>
  </si>
  <si>
    <t>579279417</t>
  </si>
  <si>
    <t>31076206X</t>
  </si>
  <si>
    <t>福建鑫富针纺有限公司</t>
  </si>
  <si>
    <t>793753220</t>
  </si>
  <si>
    <t>舞后新世纪轻纺(福建)有限公司</t>
  </si>
  <si>
    <t>662843787</t>
  </si>
  <si>
    <t>MA34FX1K8</t>
  </si>
  <si>
    <t>福建省贝思瑞婴童用品有限公司</t>
  </si>
  <si>
    <t>MA32TJ2K0</t>
  </si>
  <si>
    <t>儿童乘骑玩耍的童车类产品制造</t>
  </si>
  <si>
    <t>福清嘉鑫鞋业有限公司</t>
  </si>
  <si>
    <t>MA3417DH2</t>
  </si>
  <si>
    <t>福清利亚塑胶有限公司</t>
  </si>
  <si>
    <t>611325111</t>
  </si>
  <si>
    <t>福州贸兴包装有限公司</t>
  </si>
  <si>
    <t>772924828</t>
  </si>
  <si>
    <t>福建叶家记健康食品科技有限公司</t>
  </si>
  <si>
    <t>MA31DR2U6</t>
  </si>
  <si>
    <t>福建华泰电力实业有限公司</t>
  </si>
  <si>
    <t>61180143X</t>
  </si>
  <si>
    <t>闽侯嘉盈金属制品有限公司</t>
  </si>
  <si>
    <t>611325779</t>
  </si>
  <si>
    <t>福州亿得隆电气技术有限公司</t>
  </si>
  <si>
    <t>058429969</t>
  </si>
  <si>
    <t>鸿博股份有限公司</t>
  </si>
  <si>
    <t>705101637</t>
  </si>
  <si>
    <t>福建天成时代新能源科技有限公司</t>
  </si>
  <si>
    <t>MA33DYB17</t>
  </si>
  <si>
    <t>保罗清洁能源(福州）有限公司</t>
  </si>
  <si>
    <t>062278577</t>
  </si>
  <si>
    <t>华周（福建）机械有限公司</t>
  </si>
  <si>
    <t>611330770</t>
  </si>
  <si>
    <t>福州新发隆针织印染有限公司</t>
  </si>
  <si>
    <t>743810362</t>
  </si>
  <si>
    <t>福建省万盛电气设备有限公司</t>
  </si>
  <si>
    <t>579269382</t>
  </si>
  <si>
    <t>福清市成凯金属制品有限公司</t>
  </si>
  <si>
    <t>768578491</t>
  </si>
  <si>
    <t>福建云尚食品有限公司</t>
  </si>
  <si>
    <t>MAC81NX71</t>
  </si>
  <si>
    <t>福建丰泽农牧饲料有限公司</t>
  </si>
  <si>
    <t>158177981</t>
  </si>
  <si>
    <t>福建省通产光电科技有限公司</t>
  </si>
  <si>
    <t>666886944</t>
  </si>
  <si>
    <t>福建金诺建材集团有限公司</t>
  </si>
  <si>
    <t>662800613</t>
  </si>
  <si>
    <t>福州中端电器有限公司</t>
  </si>
  <si>
    <t>611332688</t>
  </si>
  <si>
    <t>福建明博商业设施有限公司</t>
  </si>
  <si>
    <t>784539003</t>
  </si>
  <si>
    <t>福建新成中正电气科技有限公司</t>
  </si>
  <si>
    <t>MA2XUB346</t>
  </si>
  <si>
    <t>福建省海源智能装备有限公司</t>
  </si>
  <si>
    <t>MA2XT7X91</t>
  </si>
  <si>
    <t>福州天虹舞蹈鞋有限公司</t>
  </si>
  <si>
    <t>611304652</t>
  </si>
  <si>
    <t>福州新兴家居用品有限公司</t>
  </si>
  <si>
    <t>784509170</t>
  </si>
  <si>
    <t>福建新正阳饲料科技有限公司</t>
  </si>
  <si>
    <t>669278098</t>
  </si>
  <si>
    <t>福州天楹环保能源有限公司</t>
  </si>
  <si>
    <t>56536942X</t>
  </si>
  <si>
    <t>福建华电电力工程有限公司</t>
  </si>
  <si>
    <t>705102146</t>
  </si>
  <si>
    <t>专用设备修理</t>
  </si>
  <si>
    <t>福州兴茂制衣有限公司</t>
  </si>
  <si>
    <t>761768778</t>
  </si>
  <si>
    <t>福州新德通金属容器有限公司</t>
  </si>
  <si>
    <t>793760324</t>
  </si>
  <si>
    <t>福州市长乐区福泰印染有限公司</t>
  </si>
  <si>
    <t>15489190X</t>
  </si>
  <si>
    <t>福建省皇益针织有限公司</t>
  </si>
  <si>
    <t>589587093</t>
  </si>
  <si>
    <t>福建创嘉纺织有限公司</t>
  </si>
  <si>
    <t>559577580</t>
  </si>
  <si>
    <t>福建乾丰纺织科技有限公司</t>
  </si>
  <si>
    <t>731869607</t>
  </si>
  <si>
    <t>福建省福清市万马包装有限公司</t>
  </si>
  <si>
    <t>705365640</t>
  </si>
  <si>
    <t>福建希尔盾人防工程有限公司</t>
  </si>
  <si>
    <t>315799080</t>
  </si>
  <si>
    <t>社会公共安全设备及器材制造</t>
  </si>
  <si>
    <t>福建福盛和塑胶制品有限公司</t>
  </si>
  <si>
    <t>MA8TDBX33</t>
  </si>
  <si>
    <t>777549019</t>
  </si>
  <si>
    <t>福建富臣家居用品实业有限公司</t>
  </si>
  <si>
    <t>793771277</t>
  </si>
  <si>
    <t>福州华盈工艺品有限公司</t>
  </si>
  <si>
    <t>563356895</t>
  </si>
  <si>
    <t>福建省永泰县顺达食品有限公司</t>
  </si>
  <si>
    <t>154859678</t>
  </si>
  <si>
    <t>蜜饯制作</t>
  </si>
  <si>
    <t>福建平潭瑞谦智能科技有限公司</t>
  </si>
  <si>
    <t>MA2YN6LE1</t>
  </si>
  <si>
    <t>MA34BT46X</t>
  </si>
  <si>
    <t>福建东泉农付产品综合开发有限公司</t>
  </si>
  <si>
    <t>611004406</t>
  </si>
  <si>
    <t>福州宏东食品有限公司</t>
  </si>
  <si>
    <t>793761570</t>
  </si>
  <si>
    <t>福建省安野牛业食品有限公司</t>
  </si>
  <si>
    <t>075038003</t>
  </si>
  <si>
    <t>福建华拓五金有限公司</t>
  </si>
  <si>
    <t>154891643</t>
  </si>
  <si>
    <t>建筑装饰及水暖管道零件制造</t>
  </si>
  <si>
    <t>福建永邦针织有限公司</t>
  </si>
  <si>
    <t>079759051</t>
  </si>
  <si>
    <t>福建晟扬管道科技有限公司</t>
  </si>
  <si>
    <t>662805828</t>
  </si>
  <si>
    <t>福清龙威水产食品有限公司</t>
  </si>
  <si>
    <t>611309867</t>
  </si>
  <si>
    <t>福州谱睿包装材料有限公司</t>
  </si>
  <si>
    <t>MA2Y9CMY1</t>
  </si>
  <si>
    <t>福州福变电气有限公司</t>
  </si>
  <si>
    <t>696622691</t>
  </si>
  <si>
    <t>福建顺意科技有限公司</t>
  </si>
  <si>
    <t>091368627</t>
  </si>
  <si>
    <t>福州市中马电气设备有限公司</t>
  </si>
  <si>
    <t>MA347THH0</t>
  </si>
  <si>
    <t>邦特（福州）科技有限公司</t>
  </si>
  <si>
    <t>MA31KNDR9</t>
  </si>
  <si>
    <t>MA3397BX3</t>
  </si>
  <si>
    <t>福州唐荣文具有限公司</t>
  </si>
  <si>
    <t>662804294</t>
  </si>
  <si>
    <t>福州英迪特智能科技有限公司</t>
  </si>
  <si>
    <t>315419690</t>
  </si>
  <si>
    <t>福州奇新食品有限公司</t>
  </si>
  <si>
    <t>766175752</t>
  </si>
  <si>
    <t>福建兆兴户外用品有限公司</t>
  </si>
  <si>
    <t>062278841</t>
  </si>
  <si>
    <t>福建省闽清县溪西陶瓷有限公司</t>
  </si>
  <si>
    <t>15479232X</t>
  </si>
  <si>
    <t>福建特力林实业有限公司</t>
  </si>
  <si>
    <t>75495103X</t>
  </si>
  <si>
    <t>皮革服装制造</t>
  </si>
  <si>
    <t>555053990</t>
  </si>
  <si>
    <t>福州市长乐区星光傢俬厂</t>
  </si>
  <si>
    <t>X11271105</t>
  </si>
  <si>
    <t>福建元隆针纺有限公司</t>
  </si>
  <si>
    <t>786927616</t>
  </si>
  <si>
    <t>MA34TPQF0</t>
  </si>
  <si>
    <t>福建信达针织有限公司</t>
  </si>
  <si>
    <t>628701419</t>
  </si>
  <si>
    <t>福州金良针织有限公司</t>
  </si>
  <si>
    <t>674043242</t>
  </si>
  <si>
    <t>福建森得瑞家居用品有限公司</t>
  </si>
  <si>
    <t>MA34EFGA7</t>
  </si>
  <si>
    <t>福建凯利龙塑胶制品有限公司</t>
  </si>
  <si>
    <t>062258285</t>
  </si>
  <si>
    <t>其他橡胶制品制造</t>
  </si>
  <si>
    <t>福建每食造物食品有限公司</t>
  </si>
  <si>
    <t>MA325NM8X</t>
  </si>
  <si>
    <t>福州兴利亚机械制造有限公司</t>
  </si>
  <si>
    <t>MA3418NR0</t>
  </si>
  <si>
    <t>MA35E01Q2</t>
  </si>
  <si>
    <t>福建正友电气设备有限公司</t>
  </si>
  <si>
    <t>58313937X</t>
  </si>
  <si>
    <t>中科瑞能电气股份有限公司</t>
  </si>
  <si>
    <t>MA31L8PD5</t>
  </si>
  <si>
    <t>平潭星泽砼业科技有限公司</t>
  </si>
  <si>
    <t>593450399</t>
  </si>
  <si>
    <t>福州威泰思光电科技有限公司</t>
  </si>
  <si>
    <t>MA2XN8YE9</t>
  </si>
  <si>
    <t>福州荣林机械有限公司</t>
  </si>
  <si>
    <t>741666379</t>
  </si>
  <si>
    <t>福建省中瑞极智科技有限公司</t>
  </si>
  <si>
    <t>M00009EQ7</t>
  </si>
  <si>
    <t>集装箱制造</t>
  </si>
  <si>
    <t>福建宏协承汽车部件有限公司</t>
  </si>
  <si>
    <t>791764030</t>
  </si>
  <si>
    <t>福清华泰鞋业有限公司</t>
  </si>
  <si>
    <t>727917071</t>
  </si>
  <si>
    <t>福清六和鞋业有限公司</t>
  </si>
  <si>
    <t>791753825</t>
  </si>
  <si>
    <t>福州国隆石制品有限公司</t>
  </si>
  <si>
    <t>611317816</t>
  </si>
  <si>
    <t>福州立洲弹簧有限公司</t>
  </si>
  <si>
    <t>611336320</t>
  </si>
  <si>
    <t>久鑫（福建）幕墙制造有限公司</t>
  </si>
  <si>
    <t>593489824</t>
  </si>
  <si>
    <t>其他建筑安全用金属制品制造</t>
  </si>
  <si>
    <t>福州闽宏图电气设备有限公司</t>
  </si>
  <si>
    <t>315730323</t>
  </si>
  <si>
    <t>福州海宏动力机械有限公司</t>
  </si>
  <si>
    <t>782159197</t>
  </si>
  <si>
    <t>内燃机及配件制造</t>
  </si>
  <si>
    <t>福州中纺实业有限公司</t>
  </si>
  <si>
    <t>761768452</t>
  </si>
  <si>
    <t>福州市保罗再生资源开发有限公司</t>
  </si>
  <si>
    <t>MA347XCR1</t>
  </si>
  <si>
    <t>福建航升塑料包装材料有限公司</t>
  </si>
  <si>
    <t>154411857</t>
  </si>
  <si>
    <t>福建满堂香茶业股份有限公司</t>
  </si>
  <si>
    <t>727895810</t>
  </si>
  <si>
    <t>570973015</t>
  </si>
  <si>
    <t>明一国际营养品集团有限公司</t>
  </si>
  <si>
    <t>782196975</t>
  </si>
  <si>
    <t>营养食品制造</t>
  </si>
  <si>
    <t>福州市长乐区金丰印染有限公司</t>
  </si>
  <si>
    <t>15487320X</t>
  </si>
  <si>
    <t>福州市长乐区鑫川针织有限公司</t>
  </si>
  <si>
    <t>079784505</t>
  </si>
  <si>
    <t>福清明芳精密钢模有限公司</t>
  </si>
  <si>
    <t>741652989</t>
  </si>
  <si>
    <t>福清冠华鞋业有限公司</t>
  </si>
  <si>
    <t>61130744X</t>
  </si>
  <si>
    <t>福州唐朝彩印股份有限公司</t>
  </si>
  <si>
    <t>76178011X</t>
  </si>
  <si>
    <t>福清福星塑胶制品有限公司</t>
  </si>
  <si>
    <t>727902523</t>
  </si>
  <si>
    <t>福州泽霖食品有限公司</t>
  </si>
  <si>
    <t>75497037X</t>
  </si>
  <si>
    <t>福州源意工艺品有限公司</t>
  </si>
  <si>
    <t>577043670</t>
  </si>
  <si>
    <t>中建长通（福州）商品混凝土有限公司</t>
  </si>
  <si>
    <t>66509411X</t>
  </si>
  <si>
    <t>福州亿格户外用品有限公司</t>
  </si>
  <si>
    <t>796089783</t>
  </si>
  <si>
    <t>福州胜帆建材有限公司</t>
  </si>
  <si>
    <t>MA35D0QW5</t>
  </si>
  <si>
    <t>MA34A2N96</t>
  </si>
  <si>
    <t>福州诺达建材有限公司</t>
  </si>
  <si>
    <t>611818450</t>
  </si>
  <si>
    <t>福州恒源水产饲料有限公司</t>
  </si>
  <si>
    <t>699018262</t>
  </si>
  <si>
    <t>福建美滋味食品有限公司</t>
  </si>
  <si>
    <t>559556181</t>
  </si>
  <si>
    <t>福州民天食品工业园有限公司</t>
  </si>
  <si>
    <t>572985175</t>
  </si>
  <si>
    <t>酱油食醋及类似制品制造</t>
  </si>
  <si>
    <t>福州榕东安机械工程有限公司</t>
  </si>
  <si>
    <t>798365243</t>
  </si>
  <si>
    <t>闽榕茶业有限公司</t>
  </si>
  <si>
    <t>154648918</t>
  </si>
  <si>
    <t>福州嘉佳食品有限公司</t>
  </si>
  <si>
    <t>733613410</t>
  </si>
  <si>
    <t>福州华凤纺织有限公司</t>
  </si>
  <si>
    <t>746385138</t>
  </si>
  <si>
    <t>570952724</t>
  </si>
  <si>
    <t>091384504</t>
  </si>
  <si>
    <t>福建鑫兴食品有限公司</t>
  </si>
  <si>
    <t>MA32LTM59</t>
  </si>
  <si>
    <t>福建源恒汽配有限公司</t>
  </si>
  <si>
    <t>676506116</t>
  </si>
  <si>
    <t>福州瑞诚鞋材模具有限公司</t>
  </si>
  <si>
    <t>741689220</t>
  </si>
  <si>
    <t>福州众显电子有限公司</t>
  </si>
  <si>
    <t>MA33QGC23</t>
  </si>
  <si>
    <t>衡器制造</t>
  </si>
  <si>
    <t>MABT9LEC7</t>
  </si>
  <si>
    <t>福州鸿基自动化设备有限公司</t>
  </si>
  <si>
    <t>746375976</t>
  </si>
  <si>
    <t>福州菱成电装有限公司</t>
  </si>
  <si>
    <t>678480423</t>
  </si>
  <si>
    <t>福州阿尔赛斯流体设备科技有限公司</t>
  </si>
  <si>
    <t>680897578</t>
  </si>
  <si>
    <t>福州汇点服饰有限公司</t>
  </si>
  <si>
    <t>567336904</t>
  </si>
  <si>
    <t>福建三艺门业有限公司</t>
  </si>
  <si>
    <t>751350538</t>
  </si>
  <si>
    <t>福州福井食品有限公司</t>
  </si>
  <si>
    <t>766168675</t>
  </si>
  <si>
    <t>斯美伦(福州)防水服装有限公司</t>
  </si>
  <si>
    <t>633903242</t>
  </si>
  <si>
    <t>福州康大鞋帽有限公司</t>
  </si>
  <si>
    <t>738042688</t>
  </si>
  <si>
    <t>福州杰生广印工艺品有限责任公司</t>
  </si>
  <si>
    <t>585300710</t>
  </si>
  <si>
    <t>福州科杰智能科技有限公司</t>
  </si>
  <si>
    <t>611342683</t>
  </si>
  <si>
    <t>674000277</t>
  </si>
  <si>
    <t>福州市长乐区三和制衣有限公司</t>
  </si>
  <si>
    <t>628519705</t>
  </si>
  <si>
    <t>福建省顺诚针织有限公司</t>
  </si>
  <si>
    <t>595984626</t>
  </si>
  <si>
    <t>福建亿光源光电科技有限公司</t>
  </si>
  <si>
    <t>MA2Y9LWD8</t>
  </si>
  <si>
    <t>福清市富韵家居有限公司</t>
  </si>
  <si>
    <t>MA2YBTMT8</t>
  </si>
  <si>
    <t>MABY6X895</t>
  </si>
  <si>
    <t>闽侯县兴诚工艺品有限公司</t>
  </si>
  <si>
    <t>772918882</t>
  </si>
  <si>
    <t>闽侯县博来工艺品有限公司</t>
  </si>
  <si>
    <t>786911067</t>
  </si>
  <si>
    <t>福建星联汽车配件开发有限公司</t>
  </si>
  <si>
    <t>611001408</t>
  </si>
  <si>
    <t>福建天一同益电气有限公司</t>
  </si>
  <si>
    <t>MA323J9W1</t>
  </si>
  <si>
    <t>福州正泰轻工制品有限公司</t>
  </si>
  <si>
    <t>76409940X</t>
  </si>
  <si>
    <t>68088286X</t>
  </si>
  <si>
    <t>其他调味品发酵制品制造</t>
  </si>
  <si>
    <t>福建欣弘机电设备有限公司</t>
  </si>
  <si>
    <t>583111174</t>
  </si>
  <si>
    <t>印刷专用设备制造</t>
  </si>
  <si>
    <t>MA332R0F2</t>
  </si>
  <si>
    <t>福建舜方实业有限公司</t>
  </si>
  <si>
    <t>577017907</t>
  </si>
  <si>
    <t>粘土及其他土砂石开采</t>
  </si>
  <si>
    <t>福建省永泰县三丰农产品精制厂</t>
  </si>
  <si>
    <t>766154943</t>
  </si>
  <si>
    <t>福建省蓝湖食品有限公司</t>
  </si>
  <si>
    <t>766171620</t>
  </si>
  <si>
    <t>蔬菜水果罐头制造</t>
  </si>
  <si>
    <t>福州建电成套设备有限公司</t>
  </si>
  <si>
    <t>585318830</t>
  </si>
  <si>
    <t>福建吉阳家具制造有限公司</t>
  </si>
  <si>
    <t>705381042</t>
  </si>
  <si>
    <t>优而耐（福州）动力制造有限公司</t>
  </si>
  <si>
    <t>062292037</t>
  </si>
  <si>
    <t>福州三龙喷码科技有限公司</t>
  </si>
  <si>
    <t>717331157</t>
  </si>
  <si>
    <t>福建朝日环保科技开发有限公司</t>
  </si>
  <si>
    <t>738041650</t>
  </si>
  <si>
    <t>福建福州闽大机械制造有限公司</t>
  </si>
  <si>
    <t>753129984</t>
  </si>
  <si>
    <t>687512255</t>
  </si>
  <si>
    <t>福州市长乐区金河针织有限公司</t>
  </si>
  <si>
    <t>705160063</t>
  </si>
  <si>
    <t>福清朝霞鞋业有限公司</t>
  </si>
  <si>
    <t>766169811</t>
  </si>
  <si>
    <t>福建和东新型建材有限公司</t>
  </si>
  <si>
    <t>MA348D4HX</t>
  </si>
  <si>
    <t>其他水泥类似制品制造</t>
  </si>
  <si>
    <t>中汇米业（闽侯）有限公司</t>
  </si>
  <si>
    <t>597866981</t>
  </si>
  <si>
    <t>福州恒忠砂石有限公司</t>
  </si>
  <si>
    <t>754964084</t>
  </si>
  <si>
    <t>福建省永泰县安利席业有限公司</t>
  </si>
  <si>
    <t>154858747</t>
  </si>
  <si>
    <t>草及其他制品制造</t>
  </si>
  <si>
    <t>福州铭林钢塔钢构制造有限公司</t>
  </si>
  <si>
    <t>154622910</t>
  </si>
  <si>
    <t>福州海霖动力有限公司</t>
  </si>
  <si>
    <t>579266114</t>
  </si>
  <si>
    <t>福建海恒生物科技有限公司</t>
  </si>
  <si>
    <t>MA33RXXU8</t>
  </si>
  <si>
    <t>福州华拓铜业有限公司</t>
  </si>
  <si>
    <t>779603269</t>
  </si>
  <si>
    <t>福州精艺恒盛新材料科技有限公司</t>
  </si>
  <si>
    <t>MA3365976</t>
  </si>
  <si>
    <t>福建捷纶纺织有限公司</t>
  </si>
  <si>
    <t>MA2Y8RD44</t>
  </si>
  <si>
    <t>福建八方新型建材有限公司</t>
  </si>
  <si>
    <t>070850385</t>
  </si>
  <si>
    <t>福建兴隆针纺有限公司</t>
  </si>
  <si>
    <t>154896858</t>
  </si>
  <si>
    <t>福州市晟浩纺织科技有限公司</t>
  </si>
  <si>
    <t>MA32GE018</t>
  </si>
  <si>
    <t>福建省鑫港纺织机械有限公司</t>
  </si>
  <si>
    <t>768572698</t>
  </si>
  <si>
    <t>纺织专用设备制造</t>
  </si>
  <si>
    <t>福清市伟鑫机车配件有限公司</t>
  </si>
  <si>
    <t>56734615X</t>
  </si>
  <si>
    <t>福建优立盛油脂有限公司</t>
  </si>
  <si>
    <t>789047809</t>
  </si>
  <si>
    <t>福州睿丰家居用品有限公司</t>
  </si>
  <si>
    <t>691940025</t>
  </si>
  <si>
    <t>MA8T5RCL7</t>
  </si>
  <si>
    <t>福建省榕源电气设备有限公司</t>
  </si>
  <si>
    <t>751398312</t>
  </si>
  <si>
    <t>福州颉丰建材有限公司</t>
  </si>
  <si>
    <t>MA31J7K2X</t>
  </si>
  <si>
    <t>福州华宏塑胶制品有限公司</t>
  </si>
  <si>
    <t>MA345EWF8</t>
  </si>
  <si>
    <t>常裕(福州)汽车内装工业有限公司</t>
  </si>
  <si>
    <t>611332696</t>
  </si>
  <si>
    <t>66685909X</t>
  </si>
  <si>
    <t>福建吉百年食品有限公司</t>
  </si>
  <si>
    <t>660355712</t>
  </si>
  <si>
    <t>恒鸿达科技有限公司</t>
  </si>
  <si>
    <t>699037834</t>
  </si>
  <si>
    <t>其他文化办公用机械制造</t>
  </si>
  <si>
    <t>福建省鑫旭日电气设备有限公司</t>
  </si>
  <si>
    <t>567304566</t>
  </si>
  <si>
    <t>福建国柱混凝土有限公司</t>
  </si>
  <si>
    <t>733614966</t>
  </si>
  <si>
    <t>福建麝珠明股份有限公司</t>
  </si>
  <si>
    <t>727924415</t>
  </si>
  <si>
    <t>福建捷福集团有限公司</t>
  </si>
  <si>
    <t>61100924X</t>
  </si>
  <si>
    <t>福州通安电子有限公司</t>
  </si>
  <si>
    <t>731875361</t>
  </si>
  <si>
    <t>660364205</t>
  </si>
  <si>
    <t>福建先德能源科技有限公司</t>
  </si>
  <si>
    <t>MA2YEBDJ6</t>
  </si>
  <si>
    <t>福州大禹电子科技有限公司</t>
  </si>
  <si>
    <t>569256764</t>
  </si>
  <si>
    <t>敏感元件及传感器制造</t>
  </si>
  <si>
    <t>福州源长胜服饰有限公司</t>
  </si>
  <si>
    <t>MA34PB619</t>
  </si>
  <si>
    <t>福建慧星实业有限公司</t>
  </si>
  <si>
    <t>761783900</t>
  </si>
  <si>
    <t>福州市长乐区华诚针纺织品有限公司</t>
  </si>
  <si>
    <t>738011443</t>
  </si>
  <si>
    <t>长乐亚森家居用品有限公司</t>
  </si>
  <si>
    <t>073229455</t>
  </si>
  <si>
    <t>福建鑫航锦针纺有限公司</t>
  </si>
  <si>
    <t>660376433</t>
  </si>
  <si>
    <t>福建省天华针织有限公司</t>
  </si>
  <si>
    <t>717353583</t>
  </si>
  <si>
    <t>福建省融海环境科技有限公司</t>
  </si>
  <si>
    <t>081603996</t>
  </si>
  <si>
    <t>福清启辉轻工制品有限公司</t>
  </si>
  <si>
    <t>633911445</t>
  </si>
  <si>
    <t>福州宇仕机动车附件有限公司</t>
  </si>
  <si>
    <t>770688040</t>
  </si>
  <si>
    <t>福建榕诚食品有限公司</t>
  </si>
  <si>
    <t>724204957</t>
  </si>
  <si>
    <t>味精制造</t>
  </si>
  <si>
    <t>福州朗丰工艺品有限公司</t>
  </si>
  <si>
    <t>315568768</t>
  </si>
  <si>
    <t>闽侯县金品工艺有限公司</t>
  </si>
  <si>
    <t>766183277</t>
  </si>
  <si>
    <t>福州特浦勒新材料科技有限公司</t>
  </si>
  <si>
    <t>MA2YJT0P9</t>
  </si>
  <si>
    <t>福州泰维克汽车配件有限公司</t>
  </si>
  <si>
    <t>705135212</t>
  </si>
  <si>
    <t>闽侯县宏盛源工艺品有限公司</t>
  </si>
  <si>
    <t>754991509</t>
  </si>
  <si>
    <t>福州明榕工艺品有限公司</t>
  </si>
  <si>
    <t>660369436</t>
  </si>
  <si>
    <t>福州闽侯富盛工艺品有限公司</t>
  </si>
  <si>
    <t>611335387</t>
  </si>
  <si>
    <t>福建福模精密技术有限公司</t>
  </si>
  <si>
    <t>858145059</t>
  </si>
  <si>
    <t>福州市合元昌家具有限公司</t>
  </si>
  <si>
    <t>MA2YBL2F4</t>
  </si>
  <si>
    <t>665067285</t>
  </si>
  <si>
    <t>日用玻璃制品制造</t>
  </si>
  <si>
    <t>福建省茗泰茶叶有限公司</t>
  </si>
  <si>
    <t>MA2XYMUP1</t>
  </si>
  <si>
    <t>福建省祥亿机械制造有限公司</t>
  </si>
  <si>
    <t>MA34CGCX1</t>
  </si>
  <si>
    <t>隧道施工专用机械制造</t>
  </si>
  <si>
    <t>福州登龙鞋业有限公司</t>
  </si>
  <si>
    <t>57928083X</t>
  </si>
  <si>
    <t>福建百联实业有限公司</t>
  </si>
  <si>
    <t>260173733</t>
  </si>
  <si>
    <t>福州基石医药科技有限公司</t>
  </si>
  <si>
    <t>MA32KKGL1</t>
  </si>
  <si>
    <t>福建优迪电力技术有限公司</t>
  </si>
  <si>
    <t>671940087</t>
  </si>
  <si>
    <t>福州市长乐区聚隆化纤有限公司</t>
  </si>
  <si>
    <t>770651918</t>
  </si>
  <si>
    <t>福州杉合家居用品有限公司</t>
  </si>
  <si>
    <t>691916375</t>
  </si>
  <si>
    <t>福州市长乐区华良染整有限公司</t>
  </si>
  <si>
    <t>154891897</t>
  </si>
  <si>
    <t>福州丰亚针纺织有限公司</t>
  </si>
  <si>
    <t>77290195X</t>
  </si>
  <si>
    <t>福州新富创智能科技有限公司</t>
  </si>
  <si>
    <t>MA344DYT7</t>
  </si>
  <si>
    <t>玻璃陶瓷和搪瓷制品生产专用设备制造</t>
  </si>
  <si>
    <t>福建鸿太沥青混凝土有限公司</t>
  </si>
  <si>
    <t>MA8T1CT19</t>
  </si>
  <si>
    <t>福清联辉鞋业有限公司</t>
  </si>
  <si>
    <t>MA32DH175</t>
  </si>
  <si>
    <t>MA331BCD3</t>
  </si>
  <si>
    <t>丸五富井（福州）工业有限公司</t>
  </si>
  <si>
    <t>766186179</t>
  </si>
  <si>
    <t>福建巨昂电子科技有限公司</t>
  </si>
  <si>
    <t>680856725</t>
  </si>
  <si>
    <t>闽侯县龙飞工贸有限公司</t>
  </si>
  <si>
    <t>154698042</t>
  </si>
  <si>
    <t>福建万润新能源科技有限公司</t>
  </si>
  <si>
    <t>060352323</t>
  </si>
  <si>
    <t>福建罗源县天源新能源科技有限公司</t>
  </si>
  <si>
    <t>MA2YF8QJ6</t>
  </si>
  <si>
    <t>生物质致密成型燃料加工</t>
  </si>
  <si>
    <t>福建省国资康复医疗科技股份有限公司</t>
  </si>
  <si>
    <t>158144370</t>
  </si>
  <si>
    <t>康复辅具制造</t>
  </si>
  <si>
    <t>福州康福特机械设备有限公司</t>
  </si>
  <si>
    <t>583143133</t>
  </si>
  <si>
    <t>福州素华食品有限公司</t>
  </si>
  <si>
    <t>05432625X</t>
  </si>
  <si>
    <t>福州金泰纺织有限公司</t>
  </si>
  <si>
    <t>764053671</t>
  </si>
  <si>
    <t>福建嘉丰针纺有限公司</t>
  </si>
  <si>
    <t>796080527</t>
  </si>
  <si>
    <t>福州市长乐区新港印染有限公司</t>
  </si>
  <si>
    <t>154891918</t>
  </si>
  <si>
    <t>福建蒂摩斯光电科技有限公司</t>
  </si>
  <si>
    <t>MA2YC5414</t>
  </si>
  <si>
    <t>056119019</t>
  </si>
  <si>
    <t>MA8TDNLW7</t>
  </si>
  <si>
    <t>MA2XWRLC0</t>
  </si>
  <si>
    <t>闽侯亿华家居制品有限公司</t>
  </si>
  <si>
    <t>696619388</t>
  </si>
  <si>
    <t>福州长江镇宝电器有限公司</t>
  </si>
  <si>
    <t>746379627</t>
  </si>
  <si>
    <t>福建丰进食品有限公司</t>
  </si>
  <si>
    <t>MA34RRLP5</t>
  </si>
  <si>
    <t>福州三井新能源科技有限公司</t>
  </si>
  <si>
    <t>MA2YBF248</t>
  </si>
  <si>
    <t>福州和胜汽车配件有限公司</t>
  </si>
  <si>
    <t>611332485</t>
  </si>
  <si>
    <t>福建三盛实业有限公司</t>
  </si>
  <si>
    <t>79606165X</t>
  </si>
  <si>
    <t>福州尼可现代工艺品有限公司</t>
  </si>
  <si>
    <t>075035929</t>
  </si>
  <si>
    <t>福州恒信恒新型环保材料有限公司</t>
  </si>
  <si>
    <t>MA2Y16BM3</t>
  </si>
  <si>
    <t>福州海量管道器材有限公司</t>
  </si>
  <si>
    <t>770678627</t>
  </si>
  <si>
    <t>福建学申投资有限公司</t>
  </si>
  <si>
    <t>777532604</t>
  </si>
  <si>
    <t>福建省闽清通用包装有限公司</t>
  </si>
  <si>
    <t>761774414</t>
  </si>
  <si>
    <t>永泰大樟溪界竹口水电有限公司</t>
  </si>
  <si>
    <t>746365751</t>
  </si>
  <si>
    <t>福建水投集团平潭水务有限公司</t>
  </si>
  <si>
    <t>05611519X</t>
  </si>
  <si>
    <t>福州奥特帕斯工业有限公司</t>
  </si>
  <si>
    <t>717331122</t>
  </si>
  <si>
    <t>福州亿维格电子有限公司</t>
  </si>
  <si>
    <t>310790722</t>
  </si>
  <si>
    <t>福建省九州远盛建材有限公司</t>
  </si>
  <si>
    <t>MA33HDEK6</t>
  </si>
  <si>
    <t>福州新亨通玻璃有限公司</t>
  </si>
  <si>
    <t>611440400</t>
  </si>
  <si>
    <t>福州胜科水务有限公司</t>
  </si>
  <si>
    <t>757359701</t>
  </si>
  <si>
    <t>福州凯捷食品发展有限公司</t>
  </si>
  <si>
    <t>611308581</t>
  </si>
  <si>
    <t>骏洋（福建）旅游用品有限公司</t>
  </si>
  <si>
    <t>633907016</t>
  </si>
  <si>
    <t>福清市兴顺隆金属制品有限公司</t>
  </si>
  <si>
    <t>MA345M2D2</t>
  </si>
  <si>
    <t>福清陆港电子有限公司</t>
  </si>
  <si>
    <t>329564792</t>
  </si>
  <si>
    <t>闽侯县雅熙工艺品有限公司</t>
  </si>
  <si>
    <t>660374737</t>
  </si>
  <si>
    <t>福建华耀工程玻璃有限公司</t>
  </si>
  <si>
    <t>095305543</t>
  </si>
  <si>
    <t>733624240</t>
  </si>
  <si>
    <t>福建鑫禹电子有限公司</t>
  </si>
  <si>
    <t>662801448</t>
  </si>
  <si>
    <t>福建鸿元混凝土有限公司</t>
  </si>
  <si>
    <t>07322876X</t>
  </si>
  <si>
    <t>福州海林食品有限公司</t>
  </si>
  <si>
    <t>724247455</t>
  </si>
  <si>
    <t>福州杉一电器有限公司</t>
  </si>
  <si>
    <t>751390206</t>
  </si>
  <si>
    <t>三峡新能源闽清发电有限公司</t>
  </si>
  <si>
    <t>MA349M056</t>
  </si>
  <si>
    <t>平潭中发商品混凝土有限公司</t>
  </si>
  <si>
    <t>555089029</t>
  </si>
  <si>
    <t>福州兴教印刷有限公司</t>
  </si>
  <si>
    <t>70521376X</t>
  </si>
  <si>
    <t>福州市名睿体育用品有限公司</t>
  </si>
  <si>
    <t>MA3515F95</t>
  </si>
  <si>
    <t>福州华源混凝土有限责任公司</t>
  </si>
  <si>
    <t>782166725</t>
  </si>
  <si>
    <t>福州锭宏运动器材有限公司</t>
  </si>
  <si>
    <t>054334823</t>
  </si>
  <si>
    <t>运动防护用具制造</t>
  </si>
  <si>
    <t>福州维尔德医疗科技有限公司</t>
  </si>
  <si>
    <t>753143401</t>
  </si>
  <si>
    <t>M0000WWG2</t>
  </si>
  <si>
    <t>福建久日机电有限公司</t>
  </si>
  <si>
    <t>574735639</t>
  </si>
  <si>
    <t>福州市长乐区铁牛纺织有限公司</t>
  </si>
  <si>
    <t>577009448</t>
  </si>
  <si>
    <t>MA334GT13</t>
  </si>
  <si>
    <t>福州市长乐区美雅针织有限公司</t>
  </si>
  <si>
    <t>743811613</t>
  </si>
  <si>
    <t>福州市恒信诚纸业有限公司</t>
  </si>
  <si>
    <t>MA2YR9T67</t>
  </si>
  <si>
    <t>MA32FAJ63</t>
  </si>
  <si>
    <t>MA32TJ2L9</t>
  </si>
  <si>
    <t>福建西亘电子有限公司</t>
  </si>
  <si>
    <t>674012067</t>
  </si>
  <si>
    <t>福州大海实业有限公司</t>
  </si>
  <si>
    <t>337619060</t>
  </si>
  <si>
    <t>MA3413BXX</t>
  </si>
  <si>
    <t>福州源美家居有限公司</t>
  </si>
  <si>
    <t>570983408</t>
  </si>
  <si>
    <t>335746349</t>
  </si>
  <si>
    <t>福州闽侯县纺织实业有限公司</t>
  </si>
  <si>
    <t>154670883</t>
  </si>
  <si>
    <t>福州三力厨房设备有限公司</t>
  </si>
  <si>
    <t>784520716</t>
  </si>
  <si>
    <t>其他金属制日用品制造</t>
  </si>
  <si>
    <t>福州澳星同方净水业有限公司</t>
  </si>
  <si>
    <t>753144594</t>
  </si>
  <si>
    <t>福州长帆机械有限公司</t>
  </si>
  <si>
    <t>753123347</t>
  </si>
  <si>
    <t>MA31MT6W2</t>
  </si>
  <si>
    <t>福建水口集源电力工程有限公司</t>
  </si>
  <si>
    <t>705146106</t>
  </si>
  <si>
    <t>平潭华润燃气有限公司</t>
  </si>
  <si>
    <t>054316254</t>
  </si>
  <si>
    <t>福建丰意电气设备有限公司</t>
  </si>
  <si>
    <t>56926748X</t>
  </si>
  <si>
    <t>福建诚控电气有限公司</t>
  </si>
  <si>
    <t>MA32TECT4</t>
  </si>
  <si>
    <t>福建吉事达新能源科技有限公司</t>
  </si>
  <si>
    <t>MA3463R92</t>
  </si>
  <si>
    <t>福州益通服饰有限公司</t>
  </si>
  <si>
    <t>MA32TB7D3</t>
  </si>
  <si>
    <t>福州红庙岭垃圾焚烧发电有限公司</t>
  </si>
  <si>
    <t>768575696</t>
  </si>
  <si>
    <t>MA8TAF4Q1</t>
  </si>
  <si>
    <t>福建嘉禾源水产品有限责任公司</t>
  </si>
  <si>
    <t>058417650</t>
  </si>
  <si>
    <t>福州长鑫电动工具有限公司</t>
  </si>
  <si>
    <t>260572996</t>
  </si>
  <si>
    <t>福建华建建工机械有限公司</t>
  </si>
  <si>
    <t>087439998</t>
  </si>
  <si>
    <t>福州玛克伯爵装饰材料有限公司</t>
  </si>
  <si>
    <t>MA2YABY7X</t>
  </si>
  <si>
    <t>海航航空技术（福州）有限责任公司</t>
  </si>
  <si>
    <t>MA2YANXC7</t>
  </si>
  <si>
    <t>航空航天器修理</t>
  </si>
  <si>
    <t>福州市长乐区侨隆福利包装彩印有限公司</t>
  </si>
  <si>
    <t>154867280</t>
  </si>
  <si>
    <t>福清友联五金制品有限公司</t>
  </si>
  <si>
    <t>557577982</t>
  </si>
  <si>
    <t>福建瑞虹贾卡实业有限公司</t>
  </si>
  <si>
    <t>MA2Y19L21</t>
  </si>
  <si>
    <t>MA32QPR57</t>
  </si>
  <si>
    <t>福州潮辉纸业有限公司</t>
  </si>
  <si>
    <t>55506119X</t>
  </si>
  <si>
    <t>福建龙生机械有限公司</t>
  </si>
  <si>
    <t>662820630</t>
  </si>
  <si>
    <t>福州宏德金属制品有限公司</t>
  </si>
  <si>
    <t>587520506</t>
  </si>
  <si>
    <t>福建第元环保建材科技有限公司</t>
  </si>
  <si>
    <t>MA32TFMC1</t>
  </si>
  <si>
    <t>福州立兴机械制造有限公司</t>
  </si>
  <si>
    <t>611831954</t>
  </si>
  <si>
    <t>福建恒忠砂石有限公司</t>
  </si>
  <si>
    <t>MA2Y2BNA0</t>
  </si>
  <si>
    <t>福建源鑫环保科技有限公司</t>
  </si>
  <si>
    <t>583133277</t>
  </si>
  <si>
    <t>福州三源峰矿业有限公司</t>
  </si>
  <si>
    <t>MACEHN808</t>
  </si>
  <si>
    <t>MA34AMXB0</t>
  </si>
  <si>
    <t>福建泉牌阀门科技股份有限公司</t>
  </si>
  <si>
    <t>696621031</t>
  </si>
  <si>
    <t>福州仁量生物制品有限公司</t>
  </si>
  <si>
    <t>611306586</t>
  </si>
  <si>
    <t>福州丰雨针织有限公司</t>
  </si>
  <si>
    <t>MA2XU6NX7</t>
  </si>
  <si>
    <t>福建碧全科技有限公司</t>
  </si>
  <si>
    <t>574719022</t>
  </si>
  <si>
    <t>福州市长乐区华鹤印染有限公司</t>
  </si>
  <si>
    <t>154896575</t>
  </si>
  <si>
    <t>310633129</t>
  </si>
  <si>
    <t>筑波电子（福建）有限公司</t>
  </si>
  <si>
    <t>MA31FF188</t>
  </si>
  <si>
    <t>MA351T36X</t>
  </si>
  <si>
    <t>MA346YPG1</t>
  </si>
  <si>
    <t>福州龙威园林机械有限公司</t>
  </si>
  <si>
    <t>310724151</t>
  </si>
  <si>
    <t>786906065</t>
  </si>
  <si>
    <t>福州厚丰塑胶材料有限公司</t>
  </si>
  <si>
    <t>MA32HQFR4</t>
  </si>
  <si>
    <t>福清市圣达塑胶制品有限公司</t>
  </si>
  <si>
    <t>662845520</t>
  </si>
  <si>
    <t>MA32MQYX1</t>
  </si>
  <si>
    <t>福建思嘉新材料科技有限公司</t>
  </si>
  <si>
    <t>MA35EKD94</t>
  </si>
  <si>
    <t>福建省耀达肥料科技有限公司</t>
  </si>
  <si>
    <t>78452790X</t>
  </si>
  <si>
    <t>福州忠陞塑胶有限公司</t>
  </si>
  <si>
    <t>MA331E6FX</t>
  </si>
  <si>
    <t>福州清山压铸有限公司</t>
  </si>
  <si>
    <t>705193551</t>
  </si>
  <si>
    <t>福州帝豪服饰有限公司</t>
  </si>
  <si>
    <t>052341499</t>
  </si>
  <si>
    <t>福州富诚胶粘制品有限公司</t>
  </si>
  <si>
    <t>786923316</t>
  </si>
  <si>
    <t>福州弘丰光电科技有限公司</t>
  </si>
  <si>
    <t>MA2YJMHN1</t>
  </si>
  <si>
    <t>福州盈科水处理工程有限公司</t>
  </si>
  <si>
    <t>777514318</t>
  </si>
  <si>
    <t>环境污染处理专用药剂材料制造</t>
  </si>
  <si>
    <t>福建宜联管业有限公司</t>
  </si>
  <si>
    <t>095516519</t>
  </si>
  <si>
    <t>福建福立方实业有限公司</t>
  </si>
  <si>
    <t>MA322UF7X</t>
  </si>
  <si>
    <t>福建慧翰智能制造有限公司</t>
  </si>
  <si>
    <t>MA33QR8G2</t>
  </si>
  <si>
    <t>闽清宏电电瓷电器有限公司</t>
  </si>
  <si>
    <t>611309138</t>
  </si>
  <si>
    <t>平潭县凯隆塑料制品有限公司</t>
  </si>
  <si>
    <t>739545869</t>
  </si>
  <si>
    <t>福州弘耀光电技术有限公司</t>
  </si>
  <si>
    <t>MA3481CRX</t>
  </si>
  <si>
    <t>595985506</t>
  </si>
  <si>
    <t>其他玩具制造</t>
  </si>
  <si>
    <t>福建通用同溢电气有限公司</t>
  </si>
  <si>
    <t>611312644</t>
  </si>
  <si>
    <t>福州东泽医疗器械有限公司</t>
  </si>
  <si>
    <t>77069618X</t>
  </si>
  <si>
    <t>机械治疗及病房护理设备制造</t>
  </si>
  <si>
    <t>福建省和信钢木家具有限公司</t>
  </si>
  <si>
    <t>154586112</t>
  </si>
  <si>
    <t>福州市长乐吉源新材料有限公司</t>
  </si>
  <si>
    <t>MA2XX5P97</t>
  </si>
  <si>
    <t>长乐联达化纤有限公司</t>
  </si>
  <si>
    <t>56535704X</t>
  </si>
  <si>
    <t>福州旭源针纺有限公司</t>
  </si>
  <si>
    <t>MA31YUAJX</t>
  </si>
  <si>
    <t>福州柏瑞安电子技术有限公司</t>
  </si>
  <si>
    <t>MA2XQ1FJ6</t>
  </si>
  <si>
    <t>MA33WPB91</t>
  </si>
  <si>
    <t>福清德茂无纺科技有限公司</t>
  </si>
  <si>
    <t>MA3201GM9</t>
  </si>
  <si>
    <t>福清金博新能源科技有限公司</t>
  </si>
  <si>
    <t>MA2XNAPN0</t>
  </si>
  <si>
    <t>福清市鑫福融家居用品有限公司</t>
  </si>
  <si>
    <t>MA8RDX883</t>
  </si>
  <si>
    <t>福建省鑫德福农产品有限公司</t>
  </si>
  <si>
    <t>315501395</t>
  </si>
  <si>
    <t>福清市达嘉利塑胶工业有限公司</t>
  </si>
  <si>
    <t>MA34A6PF9</t>
  </si>
  <si>
    <t>福建盈茂服装实业有限公司</t>
  </si>
  <si>
    <t>67401509X</t>
  </si>
  <si>
    <t>福建一品居食品有限公司</t>
  </si>
  <si>
    <t>662808308</t>
  </si>
  <si>
    <t>福建喜元食品有限公司</t>
  </si>
  <si>
    <t>MA326EDG9</t>
  </si>
  <si>
    <t>糖果巧克力制造</t>
  </si>
  <si>
    <t>闽侯县东升包装材料有限公司</t>
  </si>
  <si>
    <t>717354762</t>
  </si>
  <si>
    <t>蝶恋花（福州）食品有限公司</t>
  </si>
  <si>
    <t>077410016</t>
  </si>
  <si>
    <t>福州正阳饲料有限公司</t>
  </si>
  <si>
    <t>705118666</t>
  </si>
  <si>
    <t>罗源县长盛新能源科技有限公司</t>
  </si>
  <si>
    <t>MA31Q9GD8</t>
  </si>
  <si>
    <t>福建信灿机电有限公司</t>
  </si>
  <si>
    <t>MA33G38L3</t>
  </si>
  <si>
    <t>福建省闽清万盛电瓷电器有限公司</t>
  </si>
  <si>
    <t>665096254</t>
  </si>
  <si>
    <t>福建省海峡信息技术有限公司</t>
  </si>
  <si>
    <t>705349472</t>
  </si>
  <si>
    <t>信息安全设备制造</t>
  </si>
  <si>
    <t>福州快科电梯工业有限公司</t>
  </si>
  <si>
    <t>746395803</t>
  </si>
  <si>
    <t>福州恒海电子有限公司</t>
  </si>
  <si>
    <t>561671576</t>
  </si>
  <si>
    <t>福建省远乐电气科技有限公司</t>
  </si>
  <si>
    <t>591739156</t>
  </si>
  <si>
    <t>福州博峰智能电器有限公司</t>
  </si>
  <si>
    <t>759354760</t>
  </si>
  <si>
    <t>福州青大纸业有限公司</t>
  </si>
  <si>
    <t>611318747</t>
  </si>
  <si>
    <t>福州锐洁源电子科技有限公司</t>
  </si>
  <si>
    <t>77962545X</t>
  </si>
  <si>
    <t>福州格尔兴服装有限公司</t>
  </si>
  <si>
    <t>550995874</t>
  </si>
  <si>
    <t>福州明扬交通器材有限公司</t>
  </si>
  <si>
    <t>611316661</t>
  </si>
  <si>
    <t>福建友谊食品有限公司</t>
  </si>
  <si>
    <t>691922599</t>
  </si>
  <si>
    <t>MA35EJGE1</t>
  </si>
  <si>
    <t>MA33KWG97</t>
  </si>
  <si>
    <t>福建韵辉纸业有限公司</t>
  </si>
  <si>
    <t>559592895</t>
  </si>
  <si>
    <t>福建鸿源针织有限公司</t>
  </si>
  <si>
    <t>70516008X</t>
  </si>
  <si>
    <t>福州市长乐区利顺针纺织有限公司</t>
  </si>
  <si>
    <t>75497790X</t>
  </si>
  <si>
    <t>MA345JWJ4</t>
  </si>
  <si>
    <t>隔热和隔音材料制造</t>
  </si>
  <si>
    <t>福清市协裕印刷制品有限公司</t>
  </si>
  <si>
    <t>71739414X</t>
  </si>
  <si>
    <t>福州宗发工艺品有限公司</t>
  </si>
  <si>
    <t>768593376</t>
  </si>
  <si>
    <t>福州广发电气设备有限公司</t>
  </si>
  <si>
    <t>696636209</t>
  </si>
  <si>
    <t>福建佳来户外服装有限公司</t>
  </si>
  <si>
    <t>MA34AM131</t>
  </si>
  <si>
    <t>福州彩兰电线电缆有限公司</t>
  </si>
  <si>
    <t>154666286</t>
  </si>
  <si>
    <t>福建富鑫达模具科技有限公司</t>
  </si>
  <si>
    <t>MA31TYJ64</t>
  </si>
  <si>
    <t>福州宝恒家具有限公司</t>
  </si>
  <si>
    <t>705134842</t>
  </si>
  <si>
    <t>福州昇立莱旅游制品有限公司</t>
  </si>
  <si>
    <t>611344224</t>
  </si>
  <si>
    <t>篷帆布制造</t>
  </si>
  <si>
    <t>福建省鑫发精密机械有限公司</t>
  </si>
  <si>
    <t>724205925</t>
  </si>
  <si>
    <t>福建歌航电子信息科技有限公司</t>
  </si>
  <si>
    <t>784526691</t>
  </si>
  <si>
    <t>连江县山仔水电发展有限公司</t>
  </si>
  <si>
    <t>154715615</t>
  </si>
  <si>
    <t>福州闽工建材有限公司</t>
  </si>
  <si>
    <t>MA2Y8KPD5</t>
  </si>
  <si>
    <t>福建利安气体有限公司</t>
  </si>
  <si>
    <t>574737255</t>
  </si>
  <si>
    <t>福建世星节能科技发展有限公司</t>
  </si>
  <si>
    <t>MA32G9P05</t>
  </si>
  <si>
    <t>064132328</t>
  </si>
  <si>
    <t>福建晶辉环境科技有限公司</t>
  </si>
  <si>
    <t>310703174</t>
  </si>
  <si>
    <t>福州承成食品有限公司</t>
  </si>
  <si>
    <t>724239965</t>
  </si>
  <si>
    <t>福州大同实业有限公司</t>
  </si>
  <si>
    <t>660397859</t>
  </si>
  <si>
    <t>福建华意建材有限公司</t>
  </si>
  <si>
    <t>761779661</t>
  </si>
  <si>
    <t>MA8RJ6GQ0</t>
  </si>
  <si>
    <t>福建省长乐市新兴石制品有限公司</t>
  </si>
  <si>
    <t>154897420</t>
  </si>
  <si>
    <t>福清市永裕来机床有限公司</t>
  </si>
  <si>
    <t>MA33F7A18</t>
  </si>
  <si>
    <t>金属切削机床制造</t>
  </si>
  <si>
    <t>福清市日盛饲料有限公司</t>
  </si>
  <si>
    <t>727914890</t>
  </si>
  <si>
    <t>福州三金机动车配件有限公司</t>
  </si>
  <si>
    <t>772901271</t>
  </si>
  <si>
    <t>MA31GXW12</t>
  </si>
  <si>
    <t>福建新展自动化科技有限公司</t>
  </si>
  <si>
    <t>MA33KGQB3</t>
  </si>
  <si>
    <t>机床功能部件及附件制造</t>
  </si>
  <si>
    <t>福建国泰人防设备有限公司</t>
  </si>
  <si>
    <t>M0000GXF7</t>
  </si>
  <si>
    <t>福州同馨缘彩印包装有限公司</t>
  </si>
  <si>
    <t>782159787</t>
  </si>
  <si>
    <t>福州聚山橡塑有限公司</t>
  </si>
  <si>
    <t>761790377</t>
  </si>
  <si>
    <t>081612008</t>
  </si>
  <si>
    <t>杂粮加工</t>
  </si>
  <si>
    <t>57928905X</t>
  </si>
  <si>
    <t>674040463</t>
  </si>
  <si>
    <t>福州万佳兴工艺品有限公司</t>
  </si>
  <si>
    <t>MA31KNX99</t>
  </si>
  <si>
    <t>MA8TXK7B7</t>
  </si>
  <si>
    <t>315769754</t>
  </si>
  <si>
    <t>伟兴有限公司</t>
  </si>
  <si>
    <t>705271409</t>
  </si>
  <si>
    <t>电容器及其配套设备制造</t>
  </si>
  <si>
    <t>锐达互动科技股份有限公司</t>
  </si>
  <si>
    <t>789036405</t>
  </si>
  <si>
    <t>幻灯及投影设备制造</t>
  </si>
  <si>
    <t>福建万业电气科技有限公司</t>
  </si>
  <si>
    <t>597890498</t>
  </si>
  <si>
    <t>福建榕丰塑胶有限公司</t>
  </si>
  <si>
    <t>597879133</t>
  </si>
  <si>
    <t>连江县正源新材料有限公司</t>
  </si>
  <si>
    <t>MA32BT9J6</t>
  </si>
  <si>
    <t>福州佳禾米业有限公司</t>
  </si>
  <si>
    <t>077441330</t>
  </si>
  <si>
    <t>MA8UR7YNX</t>
  </si>
  <si>
    <t>永泰县青云食品有限公司</t>
  </si>
  <si>
    <t>MA335K859</t>
  </si>
  <si>
    <t>福建明辉机电有限公司</t>
  </si>
  <si>
    <t>260185478</t>
  </si>
  <si>
    <t>福州鑫恒智海鲜池设备有限公司</t>
  </si>
  <si>
    <t>559566013</t>
  </si>
  <si>
    <t>福州山辉食品有限公司</t>
  </si>
  <si>
    <t>757359111</t>
  </si>
  <si>
    <t>福建省建鑫晟智能科技有限公司</t>
  </si>
  <si>
    <t>MA32BYTF4</t>
  </si>
  <si>
    <t>福州佳顺塑料包装有限公司</t>
  </si>
  <si>
    <t>786931519</t>
  </si>
  <si>
    <t>福州保税区方略纸品有限公司</t>
  </si>
  <si>
    <t>717324838</t>
  </si>
  <si>
    <t>长乐长丰汽配有限公司</t>
  </si>
  <si>
    <t>768551184</t>
  </si>
  <si>
    <t>福州市熙乐新材料有限公司</t>
  </si>
  <si>
    <t>MA2YY9ET8</t>
  </si>
  <si>
    <t>福建聚创纺织有限公司</t>
  </si>
  <si>
    <t>MA8RHT2N9</t>
  </si>
  <si>
    <t>福州市源顺发针纺有限公司</t>
  </si>
  <si>
    <t>MA33HPDJ4</t>
  </si>
  <si>
    <t>MA34ENUA8</t>
  </si>
  <si>
    <t>MA347NAR1</t>
  </si>
  <si>
    <t>福清励安家具有限公司</t>
  </si>
  <si>
    <t>574719401</t>
  </si>
  <si>
    <t>MA346EGT6</t>
  </si>
  <si>
    <t>MA32R3E84</t>
  </si>
  <si>
    <t>福建福锦记食品有限公司</t>
  </si>
  <si>
    <t>05233829X</t>
  </si>
  <si>
    <t>福州华鑫模具有限公司</t>
  </si>
  <si>
    <t>553230578</t>
  </si>
  <si>
    <t>MA34WUCC7</t>
  </si>
  <si>
    <t>福州四兴机械有限公司</t>
  </si>
  <si>
    <t>75136127X</t>
  </si>
  <si>
    <t>福州桐口白鹤粉干有限公司</t>
  </si>
  <si>
    <t>611333760</t>
  </si>
  <si>
    <t>福建腾力电力发展有限公司</t>
  </si>
  <si>
    <t>MA346BPU3</t>
  </si>
  <si>
    <t>福建睿丰服装有限公司</t>
  </si>
  <si>
    <t>MA32EPWD9</t>
  </si>
  <si>
    <t>福建易安特新型建材有限公司</t>
  </si>
  <si>
    <t>079754429</t>
  </si>
  <si>
    <t>其他合成材料制造</t>
  </si>
  <si>
    <t>福建广裕德制衣有限公司</t>
  </si>
  <si>
    <t>561680333</t>
  </si>
  <si>
    <t>福建南粤厨具股份有限公司</t>
  </si>
  <si>
    <t>705358256</t>
  </si>
  <si>
    <t>金属制厨房用器具制造</t>
  </si>
  <si>
    <t>福建省易玻科技发展有限公司</t>
  </si>
  <si>
    <t>MA33A3NJX</t>
  </si>
  <si>
    <t>技术玻璃制品制造</t>
  </si>
  <si>
    <t>福州昌博集装箱制造有限公司</t>
  </si>
  <si>
    <t>MA33F2HB0</t>
  </si>
  <si>
    <t>福州中昇竹业有限公司</t>
  </si>
  <si>
    <t>MA31YHGP1</t>
  </si>
  <si>
    <t>福建新合发建材科技有限公司</t>
  </si>
  <si>
    <t>MA2YJR0J4</t>
  </si>
  <si>
    <t>防水建筑材料制造</t>
  </si>
  <si>
    <t>MA8RK6APX</t>
  </si>
  <si>
    <t>福州久源保安器材有限公司</t>
  </si>
  <si>
    <t>717367475</t>
  </si>
  <si>
    <t>福州特布服饰有限公司</t>
  </si>
  <si>
    <t>699024937</t>
  </si>
  <si>
    <t>福建省神蜂科技开发有限公司</t>
  </si>
  <si>
    <t>158174801</t>
  </si>
  <si>
    <t>福州明广鞋材有限公司</t>
  </si>
  <si>
    <t>727918795</t>
  </si>
  <si>
    <t>MA2XTMD79</t>
  </si>
  <si>
    <t>福建省新闽科生物科技开发有限公司</t>
  </si>
  <si>
    <t>717388006</t>
  </si>
  <si>
    <t>福建佳客来食品股份有限公司</t>
  </si>
  <si>
    <t>572988974</t>
  </si>
  <si>
    <t>福建锦林纺织有限公司</t>
  </si>
  <si>
    <t>751378418</t>
  </si>
  <si>
    <t>长乐铁牛金属制品有限公司</t>
  </si>
  <si>
    <t>757379761</t>
  </si>
  <si>
    <t>福州市长乐区盛邦纸制品有限公司</t>
  </si>
  <si>
    <t>577027136</t>
  </si>
  <si>
    <t>长乐广达针织有限公司</t>
  </si>
  <si>
    <t>MA345NYX2</t>
  </si>
  <si>
    <t>福建省源超针纺织品有限公司</t>
  </si>
  <si>
    <t>589572772</t>
  </si>
  <si>
    <t>福清成鸿电子部品有限公司</t>
  </si>
  <si>
    <t>611313700</t>
  </si>
  <si>
    <t>电声器件及零件制造</t>
  </si>
  <si>
    <t>福清市兴鸿鑫家具有限公司</t>
  </si>
  <si>
    <t>MA31F7L24</t>
  </si>
  <si>
    <t>福建海恒食品有限公司</t>
  </si>
  <si>
    <t>MA34BAEE7</t>
  </si>
  <si>
    <t>福建永动工具有限公司</t>
  </si>
  <si>
    <t>565375096</t>
  </si>
  <si>
    <t>福清益洋化工有限公司</t>
  </si>
  <si>
    <t>772904835</t>
  </si>
  <si>
    <t>MA35C8N43</t>
  </si>
  <si>
    <t>福州鹤延塑胶制造有限公司</t>
  </si>
  <si>
    <t>MA2XNQMN5</t>
  </si>
  <si>
    <t>福州福包彩盒有限公司</t>
  </si>
  <si>
    <t>772902629</t>
  </si>
  <si>
    <t>福州市英特齐制衣有限公司</t>
  </si>
  <si>
    <t>MA33ACG8X</t>
  </si>
  <si>
    <t>MA8RP4PH1</t>
  </si>
  <si>
    <t>福州旺祺家居用品制造有限公司</t>
  </si>
  <si>
    <t>563379907</t>
  </si>
  <si>
    <t>福州莹拓精密冶金工业有限公司</t>
  </si>
  <si>
    <t>611327811</t>
  </si>
  <si>
    <t>068759777</t>
  </si>
  <si>
    <t>MA34NQHY9</t>
  </si>
  <si>
    <t>华润风电（闽清）有限公司</t>
  </si>
  <si>
    <t>MA34ACU8X</t>
  </si>
  <si>
    <t>福州旭晟鞋业有限公司</t>
  </si>
  <si>
    <t>09506660X</t>
  </si>
  <si>
    <t>福州闽波光电技术有限公司</t>
  </si>
  <si>
    <t>689398345</t>
  </si>
  <si>
    <t>福建友鸿实业有限公司</t>
  </si>
  <si>
    <t>MA2YN5QP0</t>
  </si>
  <si>
    <t>MA8RC9QH0</t>
  </si>
  <si>
    <t>福建省长乐市凯翔针纺有限公司</t>
  </si>
  <si>
    <t>798363635</t>
  </si>
  <si>
    <t>福州宜鑫家居有限公司</t>
  </si>
  <si>
    <t>MA2YAK8F4</t>
  </si>
  <si>
    <t>福州市长乐区荣轩针纺有限公司</t>
  </si>
  <si>
    <t>068763178</t>
  </si>
  <si>
    <t>福清市金林纸品有限公司</t>
  </si>
  <si>
    <t>741665325</t>
  </si>
  <si>
    <t>伟懋（福清）机电有限公司</t>
  </si>
  <si>
    <t>793768000</t>
  </si>
  <si>
    <t>福州市新隆欣居室用品有限公司</t>
  </si>
  <si>
    <t>MA32TJ2R8</t>
  </si>
  <si>
    <t>单板加工</t>
  </si>
  <si>
    <t>汉纱合纺（福州）新材料科技有限公司</t>
  </si>
  <si>
    <t>056111543</t>
  </si>
  <si>
    <t>福清创辉鞋业有限公司</t>
  </si>
  <si>
    <t>MA3334G55</t>
  </si>
  <si>
    <t>福建依路顺家居有限公司</t>
  </si>
  <si>
    <t>MA2YB9H55</t>
  </si>
  <si>
    <t>福州鼎力机械有限公司</t>
  </si>
  <si>
    <t>260173995</t>
  </si>
  <si>
    <t>福建省闽侯县志远工贸发展有限公司</t>
  </si>
  <si>
    <t>310758343</t>
  </si>
  <si>
    <t>福建通川源新能源科技有限公司</t>
  </si>
  <si>
    <t>MA345DTQ6</t>
  </si>
  <si>
    <t>福州誉美日用品有限公司</t>
  </si>
  <si>
    <t>779606160</t>
  </si>
  <si>
    <t>福州金杰乐阳光建材有限公司</t>
  </si>
  <si>
    <t>MA31D4208</t>
  </si>
  <si>
    <t>660357953</t>
  </si>
  <si>
    <t>连江县锦程新型材料有限公司</t>
  </si>
  <si>
    <t>MA2YMNXT1</t>
  </si>
  <si>
    <t>福建榕工环保机械股份有限公司</t>
  </si>
  <si>
    <t>MA2XQ2WW3</t>
  </si>
  <si>
    <t>闽清恒金陶瓷有限公司</t>
  </si>
  <si>
    <t>557565594</t>
  </si>
  <si>
    <t>福建省永泰县长泰织造有限公司</t>
  </si>
  <si>
    <t>738026282</t>
  </si>
  <si>
    <t>洛基山(福州)药业有限公司</t>
  </si>
  <si>
    <t>611323490</t>
  </si>
  <si>
    <t>中闽（平潭）风电有限公司</t>
  </si>
  <si>
    <t>68307338X</t>
  </si>
  <si>
    <t>福建润峡新能源有限公司</t>
  </si>
  <si>
    <t>MA32MQX80</t>
  </si>
  <si>
    <t>MA31JJFR5</t>
  </si>
  <si>
    <t>福建辉日照明电器有限公司</t>
  </si>
  <si>
    <t>729734922</t>
  </si>
  <si>
    <t>福建浩氧环保有限公司</t>
  </si>
  <si>
    <t>MA32JJ4M5</t>
  </si>
  <si>
    <t>福州福民茶叶有限公司</t>
  </si>
  <si>
    <t>746358666</t>
  </si>
  <si>
    <t>091380327</t>
  </si>
  <si>
    <t>福建新代实业有限公司</t>
  </si>
  <si>
    <t>61130445X</t>
  </si>
  <si>
    <t>福建德通金属容器股份有限公司</t>
  </si>
  <si>
    <t>260176221</t>
  </si>
  <si>
    <t>福建臻鸿电子科技有限公司</t>
  </si>
  <si>
    <t>066568459</t>
  </si>
  <si>
    <t>音响设备制造</t>
  </si>
  <si>
    <t>福建高氏化织实业有限公司</t>
  </si>
  <si>
    <t>796076878</t>
  </si>
  <si>
    <t>福州汇龙机械模具有限责任公司</t>
  </si>
  <si>
    <t>050339192</t>
  </si>
  <si>
    <t>福州森辰鑫木业有限公司</t>
  </si>
  <si>
    <t>779630910</t>
  </si>
  <si>
    <t>福建真原花边有限公司</t>
  </si>
  <si>
    <t>786902654</t>
  </si>
  <si>
    <t>福建新华威化纤染织有限公司</t>
  </si>
  <si>
    <t>678473610</t>
  </si>
  <si>
    <t>福建润升针织有限公司</t>
  </si>
  <si>
    <t>MA33JBDG2</t>
  </si>
  <si>
    <t>福州盛丰新材料科技有限公司</t>
  </si>
  <si>
    <t>MA334M9D0</t>
  </si>
  <si>
    <t>福建得发电子有限公司</t>
  </si>
  <si>
    <t>MA34815E9</t>
  </si>
  <si>
    <t>福州丰豪塑胶有限公司</t>
  </si>
  <si>
    <t>MA31L76B5</t>
  </si>
  <si>
    <t>福清市峰星针织有限公司</t>
  </si>
  <si>
    <t>MA2Y153MX</t>
  </si>
  <si>
    <t>福清湘盛铸造材料有限公司</t>
  </si>
  <si>
    <t>310750632</t>
  </si>
  <si>
    <t>MA3334ND5</t>
  </si>
  <si>
    <t>闽侯县润辉家居饰品有限公司</t>
  </si>
  <si>
    <t>557561200</t>
  </si>
  <si>
    <t>福州华成模塑有限公司</t>
  </si>
  <si>
    <t>759375959</t>
  </si>
  <si>
    <t>MA347W685</t>
  </si>
  <si>
    <t>福州宏科建材有限公司</t>
  </si>
  <si>
    <t>058445942</t>
  </si>
  <si>
    <t>华润水泥（连江）有限公司</t>
  </si>
  <si>
    <t>660367959</t>
  </si>
  <si>
    <t>MA35AL922</t>
  </si>
  <si>
    <t>罗源兆森材生物燃料有限公司</t>
  </si>
  <si>
    <t>MA31JTRAX</t>
  </si>
  <si>
    <t>福州多盟电控设备有限公司</t>
  </si>
  <si>
    <t>581137274</t>
  </si>
  <si>
    <t>739537041</t>
  </si>
  <si>
    <t>315720643</t>
  </si>
  <si>
    <t>福州金誉食品有限公司</t>
  </si>
  <si>
    <t>052324672</t>
  </si>
  <si>
    <t>福建澳泰自动化设备有限公司</t>
  </si>
  <si>
    <t>665061019</t>
  </si>
  <si>
    <t>其他仪器仪表制造业</t>
  </si>
  <si>
    <t>MA8TTLUH3</t>
  </si>
  <si>
    <t>福建豪滋味食品有限公司</t>
  </si>
  <si>
    <t>MA33QRU60</t>
  </si>
  <si>
    <t>福州森宇家具有限公司</t>
  </si>
  <si>
    <t>310776891</t>
  </si>
  <si>
    <t>福州市长乐区金凤针织有限公司</t>
  </si>
  <si>
    <t>628612985</t>
  </si>
  <si>
    <t>福建九运针织有限公司</t>
  </si>
  <si>
    <t>MA32N6YU8</t>
  </si>
  <si>
    <t>福建锦杰针织有限公司</t>
  </si>
  <si>
    <t>054324529</t>
  </si>
  <si>
    <t>福建天宝塑胶有限公司</t>
  </si>
  <si>
    <t>154915772</t>
  </si>
  <si>
    <t>福建世高汽车配件有限公司</t>
  </si>
  <si>
    <t>MAC0MJ975</t>
  </si>
  <si>
    <t>福清市骏腾包装有限公司</t>
  </si>
  <si>
    <t>553239097</t>
  </si>
  <si>
    <t>福州珠光机车部件有限公司</t>
  </si>
  <si>
    <t>782171639</t>
  </si>
  <si>
    <t>福建融泉净水剂有限公司</t>
  </si>
  <si>
    <t>705399138</t>
  </si>
  <si>
    <t>MA350Q980</t>
  </si>
  <si>
    <t>福清大宇浩家居制品有限公司</t>
  </si>
  <si>
    <t>MA2XR78AX</t>
  </si>
  <si>
    <t>福清东秋塑料制品有限公司</t>
  </si>
  <si>
    <t>MA32PPRM0</t>
  </si>
  <si>
    <t>福建冠丰饲料有限公司</t>
  </si>
  <si>
    <t>705100319</t>
  </si>
  <si>
    <t>福州永兴达工贸有限公司</t>
  </si>
  <si>
    <t>572976105</t>
  </si>
  <si>
    <t>MA32TGGWX</t>
  </si>
  <si>
    <t>福州邦泰金研金刚石工具制造有限公司</t>
  </si>
  <si>
    <t>59171475X</t>
  </si>
  <si>
    <t>其他金属工具制造</t>
  </si>
  <si>
    <t>福建省闽侯福泉搪瓷有限公司</t>
  </si>
  <si>
    <t>154662832</t>
  </si>
  <si>
    <t>搪瓷日用品及其他搪瓷制品制造</t>
  </si>
  <si>
    <t>福建闽通万海渔业有限公司</t>
  </si>
  <si>
    <t>MA32K0D14</t>
  </si>
  <si>
    <t>福州圣龙铸造材料有限公司</t>
  </si>
  <si>
    <t>662809896</t>
  </si>
  <si>
    <t>福建省连江县宏裕水产有限公司</t>
  </si>
  <si>
    <t>741657907</t>
  </si>
  <si>
    <t>福建安启源新型建材有限公司</t>
  </si>
  <si>
    <t>MA336AMF8</t>
  </si>
  <si>
    <t>福建水投集团闽清水务有限公司</t>
  </si>
  <si>
    <t>060389249</t>
  </si>
  <si>
    <t>福州舒沃鞋业有限公司</t>
  </si>
  <si>
    <t>310769093</t>
  </si>
  <si>
    <t>福州鹰高电子有限公司</t>
  </si>
  <si>
    <t>731874297</t>
  </si>
  <si>
    <t>福州茶色服饰有限公司</t>
  </si>
  <si>
    <t>687531544</t>
  </si>
  <si>
    <t>福建联合动力设备制造有限公司</t>
  </si>
  <si>
    <t>749080356</t>
  </si>
  <si>
    <t>福州德安彩色印刷有限公司</t>
  </si>
  <si>
    <t>764056506</t>
  </si>
  <si>
    <t>福州达真印务有限公司</t>
  </si>
  <si>
    <t>784540119</t>
  </si>
  <si>
    <t>福州市长乐区祥霞建材有限公司</t>
  </si>
  <si>
    <t>665098946</t>
  </si>
  <si>
    <t>福州市长乐鲜花针织有限公司</t>
  </si>
  <si>
    <t>154876291</t>
  </si>
  <si>
    <t>福州闽起起重机械有限公司</t>
  </si>
  <si>
    <t>761776911</t>
  </si>
  <si>
    <t>生产专用起重机制造</t>
  </si>
  <si>
    <t>福州市长乐区山城针纺有限公司</t>
  </si>
  <si>
    <t>789033175</t>
  </si>
  <si>
    <t>福建锐翰光电科技有限公司</t>
  </si>
  <si>
    <t>MA2XQ7E19</t>
  </si>
  <si>
    <t>福建科亿电力有限公司</t>
  </si>
  <si>
    <t>570991491</t>
  </si>
  <si>
    <t>闽都家具制造（福建）有限公司</t>
  </si>
  <si>
    <t>MA31HED15</t>
  </si>
  <si>
    <t>福建宝利特新材料科技有限公司</t>
  </si>
  <si>
    <t>754994267</t>
  </si>
  <si>
    <t>福州宏华家居制造有限公司</t>
  </si>
  <si>
    <t>310603018</t>
  </si>
  <si>
    <t>闽侯县博亚工艺品有限公司</t>
  </si>
  <si>
    <t>MA3458N1X</t>
  </si>
  <si>
    <t>福州科艾迪智能家居有限公司</t>
  </si>
  <si>
    <t>MA2XND8U8</t>
  </si>
  <si>
    <t>315666827</t>
  </si>
  <si>
    <t>新力包装（福州）有限公司</t>
  </si>
  <si>
    <t>691907823</t>
  </si>
  <si>
    <t>福州锐新金属有限公司</t>
  </si>
  <si>
    <t>68309587X</t>
  </si>
  <si>
    <t>福州紫凤光电科技有限公司</t>
  </si>
  <si>
    <t>09904802X</t>
  </si>
  <si>
    <t>闽侯县达克工艺品有限公司</t>
  </si>
  <si>
    <t>784522068</t>
  </si>
  <si>
    <t>福建迈可博电子科技集团股份有限公司</t>
  </si>
  <si>
    <t>796067330</t>
  </si>
  <si>
    <t>电子真空器件制造</t>
  </si>
  <si>
    <t>福建明武玻璃有限公司</t>
  </si>
  <si>
    <t>MA33B88G9</t>
  </si>
  <si>
    <t>MA33H76F8</t>
  </si>
  <si>
    <t>福州厚龙家具实业有限公司</t>
  </si>
  <si>
    <t>764068830</t>
  </si>
  <si>
    <t>福建大成环保有限公司</t>
  </si>
  <si>
    <t>759370410</t>
  </si>
  <si>
    <t>福建水投集团平潭环保有限公司</t>
  </si>
  <si>
    <t>310740821</t>
  </si>
  <si>
    <t>福建金木年华家具有限公司</t>
  </si>
  <si>
    <t>569295739</t>
  </si>
  <si>
    <t>MA2YEPJR8</t>
  </si>
  <si>
    <t>福州瑞益电机有限公司</t>
  </si>
  <si>
    <t>727898608</t>
  </si>
  <si>
    <t>微特电机及组件制造</t>
  </si>
  <si>
    <t>福建榕东海峡环保有限公司</t>
  </si>
  <si>
    <t>09340875X</t>
  </si>
  <si>
    <t>福州市长乐银利机械有限公司</t>
  </si>
  <si>
    <t>749051440</t>
  </si>
  <si>
    <t>福建柯宝建材科技有限公司</t>
  </si>
  <si>
    <t>MA2XN0970</t>
  </si>
  <si>
    <t>福州星奥运动器材有限公司</t>
  </si>
  <si>
    <t>791752216</t>
  </si>
  <si>
    <t>健身器材制造</t>
  </si>
  <si>
    <t>福建华茂织染有限公司</t>
  </si>
  <si>
    <t>154891598</t>
  </si>
  <si>
    <t>福建伊纺达工纺新材料科技有限公司</t>
  </si>
  <si>
    <t>MA32YD910</t>
  </si>
  <si>
    <t>福清森达电气有限公司</t>
  </si>
  <si>
    <t>MAC36JYU8</t>
  </si>
  <si>
    <t>福清信德鞋业有限公司</t>
  </si>
  <si>
    <t>MA34DRWUX</t>
  </si>
  <si>
    <t>福建融航气体有限公司</t>
  </si>
  <si>
    <t>MA34518H6</t>
  </si>
  <si>
    <t>福州恒吉鞋业有限公司</t>
  </si>
  <si>
    <t>683096469</t>
  </si>
  <si>
    <t>福建省创翔鞋业有限公司</t>
  </si>
  <si>
    <t>070886230</t>
  </si>
  <si>
    <t>福建龙旺食品饮料有限公司</t>
  </si>
  <si>
    <t>611839227</t>
  </si>
  <si>
    <t>冷冻饮品及食用冰制造</t>
  </si>
  <si>
    <t>MA8RCUDB6</t>
  </si>
  <si>
    <t>福州宏彦食品有限公司</t>
  </si>
  <si>
    <t>MA2YLR966</t>
  </si>
  <si>
    <t>福州明建鞋业有限公司</t>
  </si>
  <si>
    <t>666854248</t>
  </si>
  <si>
    <t>福建通隆食品有限公司</t>
  </si>
  <si>
    <t>337550972</t>
  </si>
  <si>
    <t>MA31TXUM2</t>
  </si>
  <si>
    <t>福州金钧鑫塑胶制品有限公司</t>
  </si>
  <si>
    <t>784528419</t>
  </si>
  <si>
    <t>福州市荣盛荣自动化设备有限公司</t>
  </si>
  <si>
    <t>770689510</t>
  </si>
  <si>
    <t>福州宝林橡塑有限公司</t>
  </si>
  <si>
    <t>741659486</t>
  </si>
  <si>
    <t>福建省闽侯民间工艺品有限公司</t>
  </si>
  <si>
    <t>717328548</t>
  </si>
  <si>
    <t>福州市众心联光电科技有限公司</t>
  </si>
  <si>
    <t>MA32TEFE0</t>
  </si>
  <si>
    <t>福建瑞云食品有限公司</t>
  </si>
  <si>
    <t>699019150</t>
  </si>
  <si>
    <t>福建申发水务有限公司</t>
  </si>
  <si>
    <t>070892235</t>
  </si>
  <si>
    <t>福州闽源鞋业有限公司</t>
  </si>
  <si>
    <t>789033247</t>
  </si>
  <si>
    <t>福州普洛机械制造有限公司</t>
  </si>
  <si>
    <t>770660814</t>
  </si>
  <si>
    <t>福建威朗生物科技有限公司</t>
  </si>
  <si>
    <t>MA2XQA122</t>
  </si>
  <si>
    <t>制药专用设备制造</t>
  </si>
  <si>
    <t>永泰县恒川制衣厂（普通合伙）</t>
  </si>
  <si>
    <t>793762514</t>
  </si>
  <si>
    <t>福州金飞鱼柴油机有限公司</t>
  </si>
  <si>
    <t>260203621</t>
  </si>
  <si>
    <t>福州亿星化工有限公司</t>
  </si>
  <si>
    <t>310674190</t>
  </si>
  <si>
    <t>福州新光塑胶模具有限公司</t>
  </si>
  <si>
    <t>705112360</t>
  </si>
  <si>
    <t>福建永益针纺有限公司</t>
  </si>
  <si>
    <t>757357079</t>
  </si>
  <si>
    <t>782180500</t>
  </si>
  <si>
    <t>福建省晶荣包装制品有限公司</t>
  </si>
  <si>
    <t>33747931X</t>
  </si>
  <si>
    <t>福建盛煌生物医药科技有限公司</t>
  </si>
  <si>
    <t>669269757</t>
  </si>
  <si>
    <t>福清市吉乐玩具塑鞋有限公司</t>
  </si>
  <si>
    <t>154911309</t>
  </si>
  <si>
    <t>福建省兴春包装印刷有限公司</t>
  </si>
  <si>
    <t>770652128</t>
  </si>
  <si>
    <t>MA335AG01</t>
  </si>
  <si>
    <t>福州协源金属表面处理有限公司</t>
  </si>
  <si>
    <t>741686951</t>
  </si>
  <si>
    <t>79178252X</t>
  </si>
  <si>
    <t>福州迈吉家居有限公司</t>
  </si>
  <si>
    <t>315676320</t>
  </si>
  <si>
    <t>福建维萨能源有限公司</t>
  </si>
  <si>
    <t>315655909</t>
  </si>
  <si>
    <t>福建华震家具制造有限公司</t>
  </si>
  <si>
    <t>563383199</t>
  </si>
  <si>
    <t>福建幕村鲜味食品有限公司</t>
  </si>
  <si>
    <t>MA2YN59T5</t>
  </si>
  <si>
    <t>福建金柜家居股份有限公司</t>
  </si>
  <si>
    <t>782185387</t>
  </si>
  <si>
    <t>福建洁达富家居有限公司</t>
  </si>
  <si>
    <t>678493216</t>
  </si>
  <si>
    <t>罗源生春源茶业有限责任公司</t>
  </si>
  <si>
    <t>58958225X</t>
  </si>
  <si>
    <t>福建正诚盛再生物资回收有限公司</t>
  </si>
  <si>
    <t>MA32BQ0K9</t>
  </si>
  <si>
    <t>福建闽清山兴农工贸有限公司</t>
  </si>
  <si>
    <t>731856320</t>
  </si>
  <si>
    <t>福建省卢峰茶业有限公司</t>
  </si>
  <si>
    <t>793751866</t>
  </si>
  <si>
    <t>福建美克莱铝业有限公司</t>
  </si>
  <si>
    <t>MA3545PR2</t>
  </si>
  <si>
    <t>福州瑞福达玻璃有限公司</t>
  </si>
  <si>
    <t>665070097</t>
  </si>
  <si>
    <t>其他玻璃制品制造</t>
  </si>
  <si>
    <t>MA3486KJ9</t>
  </si>
  <si>
    <t>含乳饮料和植物蛋白饮料制造</t>
  </si>
  <si>
    <t>福州隆源鞋业有限公司</t>
  </si>
  <si>
    <t>766194195</t>
  </si>
  <si>
    <t>福州伊凯尔纺织有限公司</t>
  </si>
  <si>
    <t>784512310</t>
  </si>
  <si>
    <t>福建长隆纺织有限公司</t>
  </si>
  <si>
    <t>705131799</t>
  </si>
  <si>
    <t>福州福祥包装有限公司</t>
  </si>
  <si>
    <t>MA2YCQQG4</t>
  </si>
  <si>
    <t>福州新三捷光电技术有限公司</t>
  </si>
  <si>
    <t>310753294</t>
  </si>
  <si>
    <t>691923831</t>
  </si>
  <si>
    <t>福建康辉纺织科技有限公司</t>
  </si>
  <si>
    <t>MA31LTXQX</t>
  </si>
  <si>
    <t>福州振协管道有限公司</t>
  </si>
  <si>
    <t>662843701</t>
  </si>
  <si>
    <t>福建兴达塑纸包装彩印有限公司</t>
  </si>
  <si>
    <t>628517937</t>
  </si>
  <si>
    <t>长乐江南经编有限公司</t>
  </si>
  <si>
    <t>749067119</t>
  </si>
  <si>
    <t>福建省长乐市伊纺达针纺有限公司</t>
  </si>
  <si>
    <t>073200548</t>
  </si>
  <si>
    <t>福清市新融能门窗科技有限公司</t>
  </si>
  <si>
    <t>MA346KYN8</t>
  </si>
  <si>
    <t>福州汇腾塑胶有限公司</t>
  </si>
  <si>
    <t>761770472</t>
  </si>
  <si>
    <t>福州永动电镀有限公司</t>
  </si>
  <si>
    <t>793752455</t>
  </si>
  <si>
    <t>福清市泓旺水产有限公司</t>
  </si>
  <si>
    <t>MA31MQGX6</t>
  </si>
  <si>
    <t>福州市安迪园工艺品有限公司</t>
  </si>
  <si>
    <t>MA34A2QE6</t>
  </si>
  <si>
    <t>MA33H8E76</t>
  </si>
  <si>
    <t>MA348RRPX</t>
  </si>
  <si>
    <t>闽侯瑞豪工艺品有限公司</t>
  </si>
  <si>
    <t>MA34JNR63</t>
  </si>
  <si>
    <t>789010141</t>
  </si>
  <si>
    <t>福州市逸丰鞋业有限公司</t>
  </si>
  <si>
    <t>MA32H65L7</t>
  </si>
  <si>
    <t>MA33P0C40</t>
  </si>
  <si>
    <t>MA3282PTX</t>
  </si>
  <si>
    <t>闽侯县骏明纺织有限公司</t>
  </si>
  <si>
    <t>749099022</t>
  </si>
  <si>
    <t>福建万栋电缆有限公司</t>
  </si>
  <si>
    <t>MA340G4T2</t>
  </si>
  <si>
    <t>福建大江线缆科技有限公司</t>
  </si>
  <si>
    <t>MA331KNNX</t>
  </si>
  <si>
    <t>连江瑞邦金属制品有限公司</t>
  </si>
  <si>
    <t>611331255</t>
  </si>
  <si>
    <t>福建润泽新能源科技发展有限公司</t>
  </si>
  <si>
    <t>MA8UBMHL9</t>
  </si>
  <si>
    <t>福建锦源纺织科技有限公司</t>
  </si>
  <si>
    <t>MA2Y86LA7</t>
  </si>
  <si>
    <t>福建金嘉建材有限公司</t>
  </si>
  <si>
    <t>MABUPQ466</t>
  </si>
  <si>
    <t>苏冶机械设备（罗源）有限公司</t>
  </si>
  <si>
    <t>064127799</t>
  </si>
  <si>
    <t>福建澳蓝空调科技有限公司</t>
  </si>
  <si>
    <t>MA345LFT3</t>
  </si>
  <si>
    <t>MA31E2D08</t>
  </si>
  <si>
    <t>卫生陶瓷制品制造</t>
  </si>
  <si>
    <t>福建利尼尔智能科技有限公司</t>
  </si>
  <si>
    <t>MA2YPW03X</t>
  </si>
  <si>
    <t>福建省永泰县加蜜佳食品有限公司</t>
  </si>
  <si>
    <t>705376462</t>
  </si>
  <si>
    <t>MA2YLJPH6</t>
  </si>
  <si>
    <t>福州华彩印务有限公司</t>
  </si>
  <si>
    <t>154437846</t>
  </si>
  <si>
    <t>福建胜诚发水产有限公司</t>
  </si>
  <si>
    <t>070851492</t>
  </si>
  <si>
    <t>福州华晨纸品包装有限公司</t>
  </si>
  <si>
    <t>310623123</t>
  </si>
  <si>
    <t>福州市绅林木业有限公司</t>
  </si>
  <si>
    <t>MA32DWFLX</t>
  </si>
  <si>
    <t>马丁传动件（福州）有限公司</t>
  </si>
  <si>
    <t>611302921</t>
  </si>
  <si>
    <t>福州市厚东针织染整有限公司</t>
  </si>
  <si>
    <t>154877075</t>
  </si>
  <si>
    <t>福州明升针纺织品有限公司</t>
  </si>
  <si>
    <t>577022108</t>
  </si>
  <si>
    <t>融林塑胶(福建)有限公司</t>
  </si>
  <si>
    <t>61133099X</t>
  </si>
  <si>
    <t>福建省福创机械设备有限公司</t>
  </si>
  <si>
    <t>095510117</t>
  </si>
  <si>
    <t>福建冠华精密模具有限公司</t>
  </si>
  <si>
    <t>74909626X</t>
  </si>
  <si>
    <t>福州浩宇家居工艺品有限公司</t>
  </si>
  <si>
    <t>753130854</t>
  </si>
  <si>
    <t>新高（福建）日用品有限公司</t>
  </si>
  <si>
    <t>665062513</t>
  </si>
  <si>
    <t>MA320RKT2</t>
  </si>
  <si>
    <t>福州铁汉电气科技有限公司</t>
  </si>
  <si>
    <t>075013914</t>
  </si>
  <si>
    <t>协展水岛（福建）机械工业有限公司</t>
  </si>
  <si>
    <t>579260425</t>
  </si>
  <si>
    <t>福州臻宝金属有限公司</t>
  </si>
  <si>
    <t>315343649</t>
  </si>
  <si>
    <t>福州昌宇五金锁具制品有限公司</t>
  </si>
  <si>
    <t>660360765</t>
  </si>
  <si>
    <t>福州乐尔佳包装有限公司</t>
  </si>
  <si>
    <t>593499619</t>
  </si>
  <si>
    <t>MA34CCUH4</t>
  </si>
  <si>
    <t>罗源汇发废旧物资回收利用有限公司</t>
  </si>
  <si>
    <t>MA31UYB85</t>
  </si>
  <si>
    <t>福州华工智造机械有限公司</t>
  </si>
  <si>
    <t>MA34NLJR0</t>
  </si>
  <si>
    <t>福州市鑫翔龙电瓷有限公司</t>
  </si>
  <si>
    <t>315635473</t>
  </si>
  <si>
    <t>福建晨明集团有限公司</t>
  </si>
  <si>
    <t>662822986</t>
  </si>
  <si>
    <t>中建（福建）沥青工程有限公司</t>
  </si>
  <si>
    <t>589590049</t>
  </si>
  <si>
    <t>福州富亨机电设备有限公司</t>
  </si>
  <si>
    <t>784501822</t>
  </si>
  <si>
    <t>福州高特光电科技有限公司</t>
  </si>
  <si>
    <t>569257249</t>
  </si>
  <si>
    <t>福州翔宏鞋业有限公司</t>
  </si>
  <si>
    <t>050312520</t>
  </si>
  <si>
    <t>福州跃盛制衣有限公司</t>
  </si>
  <si>
    <t>696601049</t>
  </si>
  <si>
    <t>日用及医用橡胶制品制造</t>
  </si>
  <si>
    <t>福州雄胜彩印有限公司</t>
  </si>
  <si>
    <t>793796757</t>
  </si>
  <si>
    <t>福州云蕊日用品有限公司</t>
  </si>
  <si>
    <t>705116986</t>
  </si>
  <si>
    <t>其他家用纺织制成品制造</t>
  </si>
  <si>
    <t>福州中核三重阀门制造有限公司</t>
  </si>
  <si>
    <t>583109197</t>
  </si>
  <si>
    <t>福建恒发海洋生物科技有限公司</t>
  </si>
  <si>
    <t>717311201</t>
  </si>
  <si>
    <t>福州开发区联盛运动器材有限公司</t>
  </si>
  <si>
    <t>735654814</t>
  </si>
  <si>
    <t>福州紫江包装有限公司</t>
  </si>
  <si>
    <t>731859169</t>
  </si>
  <si>
    <t>福州市长乐区西洋机械铸造有限公司</t>
  </si>
  <si>
    <t>154890018</t>
  </si>
  <si>
    <t>福州恒易家居有限公司</t>
  </si>
  <si>
    <t>MAC2J08Q8</t>
  </si>
  <si>
    <t>福建省长乐市鸿盛鞋业有限公司</t>
  </si>
  <si>
    <t>154871204</t>
  </si>
  <si>
    <t>315465582</t>
  </si>
  <si>
    <t>福州翔杰纺织有限公司</t>
  </si>
  <si>
    <t>315608010</t>
  </si>
  <si>
    <t>福建彩朝针织有限公司</t>
  </si>
  <si>
    <t>310604918</t>
  </si>
  <si>
    <t>福州天顺针织有限公司</t>
  </si>
  <si>
    <t>050302883</t>
  </si>
  <si>
    <t>祥运包装（福州）有限公司</t>
  </si>
  <si>
    <t>MABXMBEA8</t>
  </si>
  <si>
    <t>福清鑫源铸造材料有限公司</t>
  </si>
  <si>
    <t>757367947</t>
  </si>
  <si>
    <t>福州精邦机械有限公司</t>
  </si>
  <si>
    <t>770688024</t>
  </si>
  <si>
    <t>福建卡乐丽新型建材科技有限公司</t>
  </si>
  <si>
    <t>MA31K42KX</t>
  </si>
  <si>
    <t>福建兆塔科技有限公司</t>
  </si>
  <si>
    <t>MA34XC156</t>
  </si>
  <si>
    <t>福建长远通风设备有限公司</t>
  </si>
  <si>
    <t>784523853</t>
  </si>
  <si>
    <t>福州泉运制版有限公司</t>
  </si>
  <si>
    <t>789037221</t>
  </si>
  <si>
    <t>315443105</t>
  </si>
  <si>
    <t>福州麦特新高温材料有限公司</t>
  </si>
  <si>
    <t>743829397</t>
  </si>
  <si>
    <t>福州台扬五金制品有限公司</t>
  </si>
  <si>
    <t>739548904</t>
  </si>
  <si>
    <t>福州国台橡胶有限公司</t>
  </si>
  <si>
    <t>633908131</t>
  </si>
  <si>
    <t>福建望盛实业有限公司</t>
  </si>
  <si>
    <t>611341867</t>
  </si>
  <si>
    <t>MA345JG90</t>
  </si>
  <si>
    <t>310691302</t>
  </si>
  <si>
    <t>MA33WY512</t>
  </si>
  <si>
    <t>685074415</t>
  </si>
  <si>
    <t>福建鑫严创科技有限公司</t>
  </si>
  <si>
    <t>093409322</t>
  </si>
  <si>
    <t>福州莱科光电子制造有限公司</t>
  </si>
  <si>
    <t>MA8RH4G95</t>
  </si>
  <si>
    <t>福建晟达通节能科技有限公司</t>
  </si>
  <si>
    <t>075031055</t>
  </si>
  <si>
    <t>福建勤工机电科技有限公司</t>
  </si>
  <si>
    <t>660365822</t>
  </si>
  <si>
    <t>福州祥泰制衣有限公司</t>
  </si>
  <si>
    <t>MA31NXWU8</t>
  </si>
  <si>
    <t>福州格美服装有限公司</t>
  </si>
  <si>
    <t>081648326</t>
  </si>
  <si>
    <t>福建宝晟电气科技有限公司</t>
  </si>
  <si>
    <t>MA347KYC3</t>
  </si>
  <si>
    <t>MA31L53D7</t>
  </si>
  <si>
    <t>木竹材加工机械制造</t>
  </si>
  <si>
    <t>福州市森鑫木业有限公司</t>
  </si>
  <si>
    <t>310776779</t>
  </si>
  <si>
    <t>福州青云针织有限公司</t>
  </si>
  <si>
    <t>791770369</t>
  </si>
  <si>
    <t>福建融霞机械有限公司</t>
  </si>
  <si>
    <t>154908089</t>
  </si>
  <si>
    <t>福州家和兴纺织有限公司</t>
  </si>
  <si>
    <t>073247880</t>
  </si>
  <si>
    <t>福州七七纸业有限公司</t>
  </si>
  <si>
    <t>MA2XNE004</t>
  </si>
  <si>
    <t>福建省瑞信服装有限公司</t>
  </si>
  <si>
    <t>757393862</t>
  </si>
  <si>
    <t>福建科瑞药业有限公司</t>
  </si>
  <si>
    <t>611010144</t>
  </si>
  <si>
    <t>MA33LN5W6</t>
  </si>
  <si>
    <t>691937360</t>
  </si>
  <si>
    <t>福建省神安建材有限公司</t>
  </si>
  <si>
    <t>696609956</t>
  </si>
  <si>
    <t>福建闽信建材实业有限公司</t>
  </si>
  <si>
    <t>79606368X</t>
  </si>
  <si>
    <t>福州商威纸业有限公司</t>
  </si>
  <si>
    <t>777534036</t>
  </si>
  <si>
    <t>福建鑫成裕机器人科技有限公司</t>
  </si>
  <si>
    <t>MA2XTH3E9</t>
  </si>
  <si>
    <t>MA2YF71Q1</t>
  </si>
  <si>
    <t>MA330DY74</t>
  </si>
  <si>
    <t>福州市科兴混凝土有限公司</t>
  </si>
  <si>
    <t>MA31JXYN1</t>
  </si>
  <si>
    <t>MA34GAAF7</t>
  </si>
  <si>
    <t>娱乐船和运动船制造</t>
  </si>
  <si>
    <t>福建省闽清兴昌竹木制品有限公司</t>
  </si>
  <si>
    <t>705144928</t>
  </si>
  <si>
    <t>MA34H7PFX</t>
  </si>
  <si>
    <t>MA350HRC3</t>
  </si>
  <si>
    <t>永泰县聚源水力发电有限公司</t>
  </si>
  <si>
    <t>MA2XP4G0X</t>
  </si>
  <si>
    <t>中闻集团福州印务有限公司</t>
  </si>
  <si>
    <t>福建通力达实业有限公司</t>
  </si>
  <si>
    <t>587529631</t>
  </si>
  <si>
    <t>其他物料搬运设备制造</t>
  </si>
  <si>
    <t>福州百晶光电有限公司</t>
  </si>
  <si>
    <t>569288694</t>
  </si>
  <si>
    <t>福州长辉轻钢结构建筑有限公司</t>
  </si>
  <si>
    <t>154387658</t>
  </si>
  <si>
    <t>福建晶谱瑞照明科技有限公司</t>
  </si>
  <si>
    <t>095519613</t>
  </si>
  <si>
    <t>福建玉玲通线缆有限公司</t>
  </si>
  <si>
    <t>MA33WXG1X</t>
  </si>
  <si>
    <t>福建憨球食品有限公司</t>
  </si>
  <si>
    <t>MA33Q7RWX</t>
  </si>
  <si>
    <t>福建省金盾彩色印刷有限公司</t>
  </si>
  <si>
    <t>757354601</t>
  </si>
  <si>
    <t>福州闽一鞋业有限公司</t>
  </si>
  <si>
    <t>71731703X</t>
  </si>
  <si>
    <t>福建楠源家居有限公司</t>
  </si>
  <si>
    <t>MA34L8UP8</t>
  </si>
  <si>
    <t>福州市长乐区鸿建针纺有限公司</t>
  </si>
  <si>
    <t>746369840</t>
  </si>
  <si>
    <t>福建省焕彩针织有限公司</t>
  </si>
  <si>
    <t>096227313</t>
  </si>
  <si>
    <t>福建开物冶金设备有限公司</t>
  </si>
  <si>
    <t>MA331T4W7</t>
  </si>
  <si>
    <t>福州美通塑料制品有限公司</t>
  </si>
  <si>
    <t>MA33H00X8</t>
  </si>
  <si>
    <t>福清市澳翔纺织有限公司</t>
  </si>
  <si>
    <t>741683363</t>
  </si>
  <si>
    <t>福清旭泳塑胶有限公司</t>
  </si>
  <si>
    <t>691944704</t>
  </si>
  <si>
    <t>福州富春紫光污水处理有限公司</t>
  </si>
  <si>
    <t>337475589</t>
  </si>
  <si>
    <t>福建省福清市优盛建材有限公司</t>
  </si>
  <si>
    <t>154922825</t>
  </si>
  <si>
    <t>福清永盛鞋业有限公司</t>
  </si>
  <si>
    <t>MA31F68P7</t>
  </si>
  <si>
    <t>品胜（福建）食品有限公司</t>
  </si>
  <si>
    <t>050333110</t>
  </si>
  <si>
    <t>MA2Y710TX</t>
  </si>
  <si>
    <t>MA32Y87G7</t>
  </si>
  <si>
    <t>闽侯县凤凰工艺品有限公司</t>
  </si>
  <si>
    <t>611830521</t>
  </si>
  <si>
    <t>闽侯联合箱包工贸有限公司</t>
  </si>
  <si>
    <t>056103957</t>
  </si>
  <si>
    <t>福州永利达照明科技有限公司</t>
  </si>
  <si>
    <t>589560456</t>
  </si>
  <si>
    <t>MA32HQR77</t>
  </si>
  <si>
    <t>福建爱莱格游艇工业有限公司</t>
  </si>
  <si>
    <t>665065255</t>
  </si>
  <si>
    <t>露天游乐场所游乐设备制造</t>
  </si>
  <si>
    <t>福建天洋食品有限公司</t>
  </si>
  <si>
    <t>683084310</t>
  </si>
  <si>
    <t>福建绿祥新材料科技有限公司</t>
  </si>
  <si>
    <t>MA34AMQ9X</t>
  </si>
  <si>
    <t>MA2YP2249</t>
  </si>
  <si>
    <t>福州锐景达光电科技有限公司</t>
  </si>
  <si>
    <t>064104976</t>
  </si>
  <si>
    <t>福州亚湾文具有限公司</t>
  </si>
  <si>
    <t>746358383</t>
  </si>
  <si>
    <t>游艺用品及室内游艺器材制造</t>
  </si>
  <si>
    <t>705115342</t>
  </si>
  <si>
    <t>福州薇麦初秋食品有限公司</t>
  </si>
  <si>
    <t>MA2YPM999</t>
  </si>
  <si>
    <t>福州庆丰鞋业有限公司</t>
  </si>
  <si>
    <t>733615133</t>
  </si>
  <si>
    <t>福州星汉模具工业有限公司</t>
  </si>
  <si>
    <t>694368263</t>
  </si>
  <si>
    <t>福建省福州茶厂有限责任公司</t>
  </si>
  <si>
    <t>154392561</t>
  </si>
  <si>
    <t>福州大坤彩色印刷有限公司</t>
  </si>
  <si>
    <t>260173290</t>
  </si>
  <si>
    <t>恒兴（福建）易拉盖工业有限公司</t>
  </si>
  <si>
    <t>676523768</t>
  </si>
  <si>
    <t>MA32DD6F1</t>
  </si>
  <si>
    <t>福州榕鼎冶金环保设备有限公司</t>
  </si>
  <si>
    <t>768590773</t>
  </si>
  <si>
    <t>福州荣裕实业有限公司</t>
  </si>
  <si>
    <t>775394455</t>
  </si>
  <si>
    <t>长乐旺达针纺有限公司</t>
  </si>
  <si>
    <t>793772587</t>
  </si>
  <si>
    <t>福州艾可森家居用品有限公司</t>
  </si>
  <si>
    <t>M0000N7D4</t>
  </si>
  <si>
    <t>福建鑫联达智能科技有限公司</t>
  </si>
  <si>
    <t>574708737</t>
  </si>
  <si>
    <t>MA3318598</t>
  </si>
  <si>
    <t>福建警声吉晟门业股份有限公司</t>
  </si>
  <si>
    <t>798398838</t>
  </si>
  <si>
    <t>福州市长乐区中奥合成材料有限公司</t>
  </si>
  <si>
    <t>577013877</t>
  </si>
  <si>
    <t>福州市长乐区望福针纺有限公司</t>
  </si>
  <si>
    <t>557552208</t>
  </si>
  <si>
    <t>长乐文达纸制品有限公司</t>
  </si>
  <si>
    <t>74637536X</t>
  </si>
  <si>
    <t>福州市长乐区鲤峰食品有限公司</t>
  </si>
  <si>
    <t>X29561485</t>
  </si>
  <si>
    <t>MA8UFHMW9</t>
  </si>
  <si>
    <t>福清宏利发模具有限公司</t>
  </si>
  <si>
    <t>660361602</t>
  </si>
  <si>
    <t>福建三邦硅材料有限公司</t>
  </si>
  <si>
    <t>77291235X</t>
  </si>
  <si>
    <t>福建志坤能源科技开发有限公司</t>
  </si>
  <si>
    <t>572952752</t>
  </si>
  <si>
    <t>方菱桥隧模架（福州）有限公司</t>
  </si>
  <si>
    <t>674005182</t>
  </si>
  <si>
    <t>567302835</t>
  </si>
  <si>
    <t>福州杰科玻璃技术有限公司</t>
  </si>
  <si>
    <t>786942912</t>
  </si>
  <si>
    <t>07504821X</t>
  </si>
  <si>
    <t>56335905X</t>
  </si>
  <si>
    <t>福州市亚特隆钢化玻璃有限公司</t>
  </si>
  <si>
    <t>587502498</t>
  </si>
  <si>
    <t>福州天泰行运动用品有限公司</t>
  </si>
  <si>
    <t>678496505</t>
  </si>
  <si>
    <t>72972250X</t>
  </si>
  <si>
    <t>福建华夏蓝天科技有限公司</t>
  </si>
  <si>
    <t>MA2Y7GDR7</t>
  </si>
  <si>
    <t>锅炉及辅助设备制造</t>
  </si>
  <si>
    <t>明辰智创商用设备（福建）有限公司</t>
  </si>
  <si>
    <t>798386597</t>
  </si>
  <si>
    <t>MA33F6FP3</t>
  </si>
  <si>
    <t>福建省天源水产集团有限公司</t>
  </si>
  <si>
    <t>717397105</t>
  </si>
  <si>
    <t>福建省光辉东升食品有限公司</t>
  </si>
  <si>
    <t>081603611</t>
  </si>
  <si>
    <t>罗源鑫顺金属制品有限公司</t>
  </si>
  <si>
    <t>676524752</t>
  </si>
  <si>
    <t>福建省闽清云龙兴龙陶瓷有限公司</t>
  </si>
  <si>
    <t>680857103</t>
  </si>
  <si>
    <t>平潭北厝垃圾焚烧发电有限公司</t>
  </si>
  <si>
    <t>587510279</t>
  </si>
  <si>
    <t>福州欧中电子有限公司</t>
  </si>
  <si>
    <t>611303887</t>
  </si>
  <si>
    <t>福州宝利鞋材有限公司</t>
  </si>
  <si>
    <t>260573235</t>
  </si>
  <si>
    <t>福州海霖机电有限公司</t>
  </si>
  <si>
    <t>705117460</t>
  </si>
  <si>
    <t>福州成宇电力设备有限公司</t>
  </si>
  <si>
    <t>MA32XF179</t>
  </si>
  <si>
    <t>福建伟特服装有限公司</t>
  </si>
  <si>
    <t>696612354</t>
  </si>
  <si>
    <t>福建海峡环保资源开发有限公司</t>
  </si>
  <si>
    <t>MA2Y4D084</t>
  </si>
  <si>
    <t>福州冠泓新材料科技有限公司</t>
  </si>
  <si>
    <t>077436478</t>
  </si>
  <si>
    <t>福水智联技术有限公司</t>
  </si>
  <si>
    <t>MA2YGLPB5</t>
  </si>
  <si>
    <t>福建壹合正泰针织有限公司</t>
  </si>
  <si>
    <t>784534165</t>
  </si>
  <si>
    <t>福州市长乐区卓创纺织有限公司</t>
  </si>
  <si>
    <t>MA2XP7XP0</t>
  </si>
  <si>
    <t>福州市长乐区宏丰针织有限公司</t>
  </si>
  <si>
    <t>749085261</t>
  </si>
  <si>
    <t>福州家艺家居用品有限公司</t>
  </si>
  <si>
    <t>665067656</t>
  </si>
  <si>
    <t>福州轩艺工艺品有限公司</t>
  </si>
  <si>
    <t>593490809</t>
  </si>
  <si>
    <t>098328695</t>
  </si>
  <si>
    <t>福州市长乐区裕锦针织有限公司</t>
  </si>
  <si>
    <t>569272852</t>
  </si>
  <si>
    <t>福州天利和纺织有限公司</t>
  </si>
  <si>
    <t>MA32TCD32</t>
  </si>
  <si>
    <t>福州市坤杰服饰科技有限公司</t>
  </si>
  <si>
    <t>696623512</t>
  </si>
  <si>
    <t>大富包装（福建）有限公司</t>
  </si>
  <si>
    <t>611325015</t>
  </si>
  <si>
    <t>福州德恩机动车配件有限公司</t>
  </si>
  <si>
    <t>770694651</t>
  </si>
  <si>
    <t>金球电器(福建)有限公司</t>
  </si>
  <si>
    <t>611317592</t>
  </si>
  <si>
    <t>福清新美光涂料有限公司</t>
  </si>
  <si>
    <t>61132141X</t>
  </si>
  <si>
    <t>福清市明融制棉有限公司</t>
  </si>
  <si>
    <t>705157542</t>
  </si>
  <si>
    <t>福州市福化环保科技有限公司</t>
  </si>
  <si>
    <t>MA2XU73X2</t>
  </si>
  <si>
    <t>福建明水百科机车配件有限公司</t>
  </si>
  <si>
    <t>784547513</t>
  </si>
  <si>
    <t>福清市新榕兴农林开发有限公司</t>
  </si>
  <si>
    <t>565395396</t>
  </si>
  <si>
    <t>木片加工</t>
  </si>
  <si>
    <t>福建旺龙顺粮油食品有限公司</t>
  </si>
  <si>
    <t>662839841</t>
  </si>
  <si>
    <t>福建恒嘉环保设备有限公司</t>
  </si>
  <si>
    <t>79609462X</t>
  </si>
  <si>
    <t>MA345TL06</t>
  </si>
  <si>
    <t>福州德科精密工业有限公司</t>
  </si>
  <si>
    <t>678470962</t>
  </si>
  <si>
    <t>58112377X</t>
  </si>
  <si>
    <t>福州富佳机电制造有限公司</t>
  </si>
  <si>
    <t>611831807</t>
  </si>
  <si>
    <t>连江安然燃气有限公司</t>
  </si>
  <si>
    <t>753133406</t>
  </si>
  <si>
    <t>337647408</t>
  </si>
  <si>
    <t>福建新科星新型建材有限公司</t>
  </si>
  <si>
    <t>583138836</t>
  </si>
  <si>
    <t>福州华宏消防科技有限公司</t>
  </si>
  <si>
    <t>MA348L066</t>
  </si>
  <si>
    <t>福建省闽清县安仁溪水力发电有限公司</t>
  </si>
  <si>
    <t>154793891</t>
  </si>
  <si>
    <t>福州欣宇凯服饰有限公司</t>
  </si>
  <si>
    <t>MA31KTA64</t>
  </si>
  <si>
    <t>福建省平潭县看澳船舶修造有限公司</t>
  </si>
  <si>
    <t>753114774</t>
  </si>
  <si>
    <t>福州图腾易讯信息技术有限公司</t>
  </si>
  <si>
    <t>59599658X</t>
  </si>
  <si>
    <t>福州晶丰玻璃有限公司</t>
  </si>
  <si>
    <t>572969503</t>
  </si>
  <si>
    <t>福州君越鞋业有限公司</t>
  </si>
  <si>
    <t>786949065</t>
  </si>
  <si>
    <t>福建一品居生物科技有限公司</t>
  </si>
  <si>
    <t>MA31G01U2</t>
  </si>
  <si>
    <t>757373167</t>
  </si>
  <si>
    <t>福州立立丰鞋业有限公司</t>
  </si>
  <si>
    <t>770679515</t>
  </si>
  <si>
    <t>福州辰星药业有限公司</t>
  </si>
  <si>
    <t>611445068</t>
  </si>
  <si>
    <t>福州光普电子有限公司</t>
  </si>
  <si>
    <t>759395714</t>
  </si>
  <si>
    <t>福州康派克光电科技有限公司</t>
  </si>
  <si>
    <t>779610821</t>
  </si>
  <si>
    <t>福州榕棋鞋业有限公司</t>
  </si>
  <si>
    <t>735684925</t>
  </si>
  <si>
    <t>万源(福州)药业有限公司</t>
  </si>
  <si>
    <t>611315167</t>
  </si>
  <si>
    <t>福州中福水表有限公司</t>
  </si>
  <si>
    <t>784533525</t>
  </si>
  <si>
    <t>福州任旺达广告印务有限公司</t>
  </si>
  <si>
    <t>260200965</t>
  </si>
  <si>
    <t>福州金品建材有限公司</t>
  </si>
  <si>
    <t>MA2XN9T64</t>
  </si>
  <si>
    <t>福州华宸光电有限公司</t>
  </si>
  <si>
    <t>563389558</t>
  </si>
  <si>
    <t>福州福联鞋业有限公司</t>
  </si>
  <si>
    <t>075015725</t>
  </si>
  <si>
    <t>775352423</t>
  </si>
  <si>
    <t>福州市长乐区勇杰针织有限公司</t>
  </si>
  <si>
    <t>791792592</t>
  </si>
  <si>
    <t>福建福创建筑安全技术开发有限公司</t>
  </si>
  <si>
    <t>753149352</t>
  </si>
  <si>
    <t>长乐力申针织有限公司</t>
  </si>
  <si>
    <t>054306961</t>
  </si>
  <si>
    <t>福建新鑫达针纺有限公司</t>
  </si>
  <si>
    <t>789030476</t>
  </si>
  <si>
    <t>福建成和光电科技有限公司</t>
  </si>
  <si>
    <t>MA2YEQ703</t>
  </si>
  <si>
    <t>福建欣星原电子有限公司</t>
  </si>
  <si>
    <t>587510500</t>
  </si>
  <si>
    <t>福建雄旺五金有限公司</t>
  </si>
  <si>
    <t>753126556</t>
  </si>
  <si>
    <t>MA33W38B9</t>
  </si>
  <si>
    <t>黄酒制造</t>
  </si>
  <si>
    <t>MA2YR89K1</t>
  </si>
  <si>
    <t>福清杰翔鞋业有限公司</t>
  </si>
  <si>
    <t>MA342Q1F7</t>
  </si>
  <si>
    <t>福州富日衡之宝电子有限公司</t>
  </si>
  <si>
    <t>726470802</t>
  </si>
  <si>
    <t>福建恒辉消防科技有限公司</t>
  </si>
  <si>
    <t>MA2XN0XT3</t>
  </si>
  <si>
    <t>671915949</t>
  </si>
  <si>
    <t>合信(福州)汽车工业有限公司</t>
  </si>
  <si>
    <t>611332709</t>
  </si>
  <si>
    <t>福建中创新型材料科技有限责任公司</t>
  </si>
  <si>
    <t>335748619</t>
  </si>
  <si>
    <t>MA341ENL8</t>
  </si>
  <si>
    <t>福州亿丰米业有限公司</t>
  </si>
  <si>
    <t>786924706</t>
  </si>
  <si>
    <t>福州慧邦机械设备有限公司</t>
  </si>
  <si>
    <t>662825028</t>
  </si>
  <si>
    <t>福州亿邦塑胶有限公司</t>
  </si>
  <si>
    <t>739542764</t>
  </si>
  <si>
    <t>福建震阳电气设备有限公司</t>
  </si>
  <si>
    <t>694366575</t>
  </si>
  <si>
    <t>瑞鑫集团（福州）输配电有限公司</t>
  </si>
  <si>
    <t>581138197</t>
  </si>
  <si>
    <t>福州百味食品有限公司</t>
  </si>
  <si>
    <t>26017498X</t>
  </si>
  <si>
    <t>666871638</t>
  </si>
  <si>
    <t>MA2Y3WY52</t>
  </si>
  <si>
    <t>福建海西宏伟科技有限公司</t>
  </si>
  <si>
    <t>315655992</t>
  </si>
  <si>
    <t>永泰县瑞峰制衣有限公司</t>
  </si>
  <si>
    <t>MA31YT067</t>
  </si>
  <si>
    <t>福州万隆电子有限公司</t>
  </si>
  <si>
    <t>61130568X</t>
  </si>
  <si>
    <t>154521239</t>
  </si>
  <si>
    <t>福建万福企业集团有限公司</t>
  </si>
  <si>
    <t>61100959X</t>
  </si>
  <si>
    <t>福州福润实业有限公司</t>
  </si>
  <si>
    <t>761781913</t>
  </si>
  <si>
    <t>福州金佳龙塑料制品有限公司</t>
  </si>
  <si>
    <t>749071804</t>
  </si>
  <si>
    <t>福建福菱建材科技有限公司</t>
  </si>
  <si>
    <t>678485945</t>
  </si>
  <si>
    <t>福州晋安区海峡饮品厂</t>
  </si>
  <si>
    <t>733617227</t>
  </si>
  <si>
    <t>瓶罐装饮用水制造</t>
  </si>
  <si>
    <t>福州嘉乐木业有限公司</t>
  </si>
  <si>
    <t>743819447</t>
  </si>
  <si>
    <t>福州玉龙建材有限公司</t>
  </si>
  <si>
    <t>775387458</t>
  </si>
  <si>
    <t>福建大同电子科技有限公司</t>
  </si>
  <si>
    <t>687501767</t>
  </si>
  <si>
    <t>其他有色金属压延加工</t>
  </si>
  <si>
    <t>福州三和精密轴有限公司</t>
  </si>
  <si>
    <t>61144564X</t>
  </si>
  <si>
    <t>福州翔茂织造实业有限公司</t>
  </si>
  <si>
    <t>154897068</t>
  </si>
  <si>
    <t>福州市长乐区安生机器五金有限公司</t>
  </si>
  <si>
    <t>611311713</t>
  </si>
  <si>
    <t>福建省长乐市宝顺羽绒服装有限公司</t>
  </si>
  <si>
    <t>154897869</t>
  </si>
  <si>
    <t>570955220</t>
  </si>
  <si>
    <t>福建福慧融家居用品有限公司</t>
  </si>
  <si>
    <t>MA346XRG1</t>
  </si>
  <si>
    <t>MA3342M61</t>
  </si>
  <si>
    <t>福州明凯纺织有限公司</t>
  </si>
  <si>
    <t>669282070</t>
  </si>
  <si>
    <t>福州皇家地坪有限公司</t>
  </si>
  <si>
    <t>662831911</t>
  </si>
  <si>
    <t>福清市瑞强制衣有限公司</t>
  </si>
  <si>
    <t>MA31DR0R9</t>
  </si>
  <si>
    <t>福清市雄龙机械有限公司</t>
  </si>
  <si>
    <t>739546343</t>
  </si>
  <si>
    <t>MA31J97F9</t>
  </si>
  <si>
    <t>福建盛宏科技有限公司</t>
  </si>
  <si>
    <t>786906073</t>
  </si>
  <si>
    <t>染料制造</t>
  </si>
  <si>
    <t>福建中鼎粮油食品有限公司</t>
  </si>
  <si>
    <t>MA34A5JH4</t>
  </si>
  <si>
    <t>福清宏益食品有限公司</t>
  </si>
  <si>
    <t>676543638</t>
  </si>
  <si>
    <t>福清市正源塑胶鞋业有限公司</t>
  </si>
  <si>
    <t>757351785</t>
  </si>
  <si>
    <t>福清市励治饲料有限公司</t>
  </si>
  <si>
    <t>741674192</t>
  </si>
  <si>
    <t>福建大晟鞋业有限公司</t>
  </si>
  <si>
    <t>MA34870W0</t>
  </si>
  <si>
    <t>福州福启橡塑有限公司</t>
  </si>
  <si>
    <t>550970140</t>
  </si>
  <si>
    <t>福州同泰电子有限公司</t>
  </si>
  <si>
    <t>717330963</t>
  </si>
  <si>
    <t>福建省瑞利恒制衣有限公司</t>
  </si>
  <si>
    <t>MA32BCBG8</t>
  </si>
  <si>
    <t>闽侯县榕森人造板有限公司</t>
  </si>
  <si>
    <t>793796212</t>
  </si>
  <si>
    <t>国投（福建福州）城市资源循环利用有限公司</t>
  </si>
  <si>
    <t>751374206</t>
  </si>
  <si>
    <t>福州方之圆食品有限公司</t>
  </si>
  <si>
    <t>052303361</t>
  </si>
  <si>
    <t>福州豪森时代实业有限公司</t>
  </si>
  <si>
    <t>MA34EUEC1</t>
  </si>
  <si>
    <t>福建百泓达消防科技有限公司</t>
  </si>
  <si>
    <t>MA2XPYAJ9</t>
  </si>
  <si>
    <t>永泰县永正竹制品有限公司</t>
  </si>
  <si>
    <t>MA2XRY529</t>
  </si>
  <si>
    <t>MA31KF2J1</t>
  </si>
  <si>
    <t>福建祝融工程机械有限公司</t>
  </si>
  <si>
    <t>772937602</t>
  </si>
  <si>
    <t>福州仁合创鑫实业有限公司</t>
  </si>
  <si>
    <t>MA34FX6B6</t>
  </si>
  <si>
    <t>窗帘布艺类产品制造</t>
  </si>
  <si>
    <t>福州兴春赠品制造有限公司</t>
  </si>
  <si>
    <t>754953545</t>
  </si>
  <si>
    <t>福州冠洲电子有限公司</t>
  </si>
  <si>
    <t>611341875</t>
  </si>
  <si>
    <t>550951521</t>
  </si>
  <si>
    <t>福建小春玻璃有限公司</t>
  </si>
  <si>
    <t>687535799</t>
  </si>
  <si>
    <t>福州赛福电子科技有限公司</t>
  </si>
  <si>
    <t>696619759</t>
  </si>
  <si>
    <t>福建海源三维高科技有限公司</t>
  </si>
  <si>
    <t>070890440</t>
  </si>
  <si>
    <t>福州鼎新高压电器有限公司</t>
  </si>
  <si>
    <t>685073885</t>
  </si>
  <si>
    <t>福建闽森家具有限公司</t>
  </si>
  <si>
    <t>665052497</t>
  </si>
  <si>
    <t>福州诚丰制衣有限公司</t>
  </si>
  <si>
    <t>MA8TJDUB8</t>
  </si>
  <si>
    <t>福州文泰机械铸造有限公司</t>
  </si>
  <si>
    <t>749054529</t>
  </si>
  <si>
    <t>福州迷你冷冻食品有限公司</t>
  </si>
  <si>
    <t>666897547</t>
  </si>
  <si>
    <t>福州盛博电子有限公司</t>
  </si>
  <si>
    <t>768587929</t>
  </si>
  <si>
    <t>雷达及配套设备制造</t>
  </si>
  <si>
    <t>064105768</t>
  </si>
  <si>
    <t>福建汇邦包装有限公司</t>
  </si>
  <si>
    <t>337472476</t>
  </si>
  <si>
    <t>666858089</t>
  </si>
  <si>
    <t>泰极纸业（福建）有限公司</t>
  </si>
  <si>
    <t>593497189</t>
  </si>
  <si>
    <t>福州竹智家居用品有限公司</t>
  </si>
  <si>
    <t>MA2YKMEXX</t>
  </si>
  <si>
    <t>福建鑫星针织有限公司</t>
  </si>
  <si>
    <t>743804907</t>
  </si>
  <si>
    <t>福州福顺针织有限公司</t>
  </si>
  <si>
    <t>751395381</t>
  </si>
  <si>
    <t>685088251</t>
  </si>
  <si>
    <t>福建省天海东方食品集团有限公司</t>
  </si>
  <si>
    <t>761753963</t>
  </si>
  <si>
    <t>冠鸿光电科技(福建)有限公司</t>
  </si>
  <si>
    <t>777526212</t>
  </si>
  <si>
    <t>福建晶丰玻璃有限公司</t>
  </si>
  <si>
    <t>091355121</t>
  </si>
  <si>
    <t>福建富昆实业有限公司</t>
  </si>
  <si>
    <t>MABT3GW23</t>
  </si>
  <si>
    <t>福州春祺鞋业有限公司</t>
  </si>
  <si>
    <t>589567666</t>
  </si>
  <si>
    <t>福清信首塑料制品有限公司</t>
  </si>
  <si>
    <t>74383417X</t>
  </si>
  <si>
    <t>百利（福建）建材有限公司</t>
  </si>
  <si>
    <t>665064201</t>
  </si>
  <si>
    <t>福清赢禾电子科技有限公司</t>
  </si>
  <si>
    <t>56927935X</t>
  </si>
  <si>
    <t>757394750</t>
  </si>
  <si>
    <t>金谷食品（福州）有限公司</t>
  </si>
  <si>
    <t>097976121</t>
  </si>
  <si>
    <t>福建福老酒业有限公司</t>
  </si>
  <si>
    <t>671938358</t>
  </si>
  <si>
    <t>福建创合电气股份有限公司</t>
  </si>
  <si>
    <t>066587609</t>
  </si>
  <si>
    <t>福建奥飞新材料有限公司</t>
  </si>
  <si>
    <t>MA33W6GAX</t>
  </si>
  <si>
    <t>闽侯县三辉家居饰品有限公司</t>
  </si>
  <si>
    <t>591739252</t>
  </si>
  <si>
    <t>福州金嘉利金属有限公司</t>
  </si>
  <si>
    <t>77964524X</t>
  </si>
  <si>
    <t>687505602</t>
  </si>
  <si>
    <t>福州景健工艺品有限公司</t>
  </si>
  <si>
    <t>761767118</t>
  </si>
  <si>
    <t>福州新秀工艺品有限公司</t>
  </si>
  <si>
    <t>559575008</t>
  </si>
  <si>
    <t>福建云众动力科技有限公司</t>
  </si>
  <si>
    <t>MA31K24B3</t>
  </si>
  <si>
    <t>福州益泰鞋材有限公司</t>
  </si>
  <si>
    <t>662817036</t>
  </si>
  <si>
    <t>福州荣创旅游用品有限公司</t>
  </si>
  <si>
    <t>068762634</t>
  </si>
  <si>
    <t>福州嘉山金属制品有限公司</t>
  </si>
  <si>
    <t>MA2YA33Q6</t>
  </si>
  <si>
    <t>福州福磁电子科技有限公司</t>
  </si>
  <si>
    <t>589567455</t>
  </si>
  <si>
    <t>福州优恩立光电科技有限公司</t>
  </si>
  <si>
    <t>315357530</t>
  </si>
  <si>
    <t>福建瑞达精工股份有限公司</t>
  </si>
  <si>
    <t>611320863</t>
  </si>
  <si>
    <t>福州楚鸣工艺品有限公司</t>
  </si>
  <si>
    <t>MA32TE8L3</t>
  </si>
  <si>
    <t>福州开泰工贸有限公司</t>
  </si>
  <si>
    <t>678495473</t>
  </si>
  <si>
    <t>福州金威航信息科技有限公司</t>
  </si>
  <si>
    <t>MA32TE2F6</t>
  </si>
  <si>
    <t>福州东山德明华鞋业有限公司</t>
  </si>
  <si>
    <t>766174805</t>
  </si>
  <si>
    <t>福州鑫阳光服装有限公司</t>
  </si>
  <si>
    <t>MA2Y0NHQ5</t>
  </si>
  <si>
    <t>福州润森电气自动化有限公司</t>
  </si>
  <si>
    <t>671905214</t>
  </si>
  <si>
    <t>福州和升达表业有限公司</t>
  </si>
  <si>
    <t>260190875</t>
  </si>
  <si>
    <t>福建省恒昌电力科技有限公司</t>
  </si>
  <si>
    <t>310674924</t>
  </si>
  <si>
    <t>福建西伯力环保科技有限公司</t>
  </si>
  <si>
    <t>784545200</t>
  </si>
  <si>
    <t>家用空气调节器制造</t>
  </si>
  <si>
    <t>福州麦典服装有限公司</t>
  </si>
  <si>
    <t>MA3320JB7</t>
  </si>
  <si>
    <t>MA3483N98</t>
  </si>
  <si>
    <t>福州一凡科技有限公司</t>
  </si>
  <si>
    <t>MA33G7C08</t>
  </si>
  <si>
    <t>MA2Y4JX80</t>
  </si>
  <si>
    <t>长乐华精密工业有限公司</t>
  </si>
  <si>
    <t>777532583</t>
  </si>
  <si>
    <t>福州力天纺织有限公司</t>
  </si>
  <si>
    <t>796054214</t>
  </si>
  <si>
    <t>福建美丽丝针纺有限公司</t>
  </si>
  <si>
    <t>789046400</t>
  </si>
  <si>
    <t>福州市杰成针纺有限公司</t>
  </si>
  <si>
    <t>589564166</t>
  </si>
  <si>
    <t>福建康威针纺有限公司</t>
  </si>
  <si>
    <t>315764013</t>
  </si>
  <si>
    <t>福建新之源生物制品有限公司</t>
  </si>
  <si>
    <t>705270836</t>
  </si>
  <si>
    <t>MA33Q7KY1</t>
  </si>
  <si>
    <t>MA2Y8XKK6</t>
  </si>
  <si>
    <t>福建明辉电力系统有限公司</t>
  </si>
  <si>
    <t>796078849</t>
  </si>
  <si>
    <t>中领心泉（福建）空气饮用水科技有限公司</t>
  </si>
  <si>
    <t>MA349WLB6</t>
  </si>
  <si>
    <t>家用厨房电器具制造</t>
  </si>
  <si>
    <t>154919992</t>
  </si>
  <si>
    <t>福州永动泰盛热镀锌有限公司</t>
  </si>
  <si>
    <t>075037369</t>
  </si>
  <si>
    <t>福建白鸽鞋业有限公司</t>
  </si>
  <si>
    <t>751370387</t>
  </si>
  <si>
    <t>MA32CB8N9</t>
  </si>
  <si>
    <t>软木制品及其他木制品制造</t>
  </si>
  <si>
    <t>闽侯县盛达工艺品有限公司</t>
  </si>
  <si>
    <t>731884620</t>
  </si>
  <si>
    <t>闽侯县山然工艺品有限公司</t>
  </si>
  <si>
    <t>555065756</t>
  </si>
  <si>
    <t>MA33M0K88</t>
  </si>
  <si>
    <t>闽侯县大目溪水力发电有限公司</t>
  </si>
  <si>
    <t>757357191</t>
  </si>
  <si>
    <t>福建球山隆塑业发展有限公司</t>
  </si>
  <si>
    <t>081601229</t>
  </si>
  <si>
    <t>福州品轮智能科技有限公司</t>
  </si>
  <si>
    <t>MA31WW566</t>
  </si>
  <si>
    <t>福州东联实业有限公司</t>
  </si>
  <si>
    <t>772918524</t>
  </si>
  <si>
    <t>福州翼翔电讯有限公司</t>
  </si>
  <si>
    <t>754952972</t>
  </si>
  <si>
    <t>福州恒昱工艺品有限公司</t>
  </si>
  <si>
    <t>310723343</t>
  </si>
  <si>
    <t>福建山牛墘电气有限公司</t>
  </si>
  <si>
    <t>MA2YMB589</t>
  </si>
  <si>
    <t>福建中科光汇激光科技有限公司</t>
  </si>
  <si>
    <t>056121012</t>
  </si>
  <si>
    <t>福州市智明科技有限公司</t>
  </si>
  <si>
    <t>MABYK5RC0</t>
  </si>
  <si>
    <t>MA8UQ2HM4</t>
  </si>
  <si>
    <t>MA2Y6NY62</t>
  </si>
  <si>
    <t>福建兴达船业有限公司</t>
  </si>
  <si>
    <t>696612880</t>
  </si>
  <si>
    <t>福建奥博兹新材料科技有限公司</t>
  </si>
  <si>
    <t>MA348RF33</t>
  </si>
  <si>
    <t>墨水墨汁制造</t>
  </si>
  <si>
    <t>31530632X</t>
  </si>
  <si>
    <t>福州荣旺工贸有限公司</t>
  </si>
  <si>
    <t>798382246</t>
  </si>
  <si>
    <t>福建鼎旸信息科技股份有限公司</t>
  </si>
  <si>
    <t>315344780</t>
  </si>
  <si>
    <t>福州报业鸿升印刷有限责任公司</t>
  </si>
  <si>
    <t>310745219</t>
  </si>
  <si>
    <t>福建美且有实业有限公司</t>
  </si>
  <si>
    <t>MA2Y0R5D3</t>
  </si>
  <si>
    <t>福州可源电子有限公司</t>
  </si>
  <si>
    <t>054348651</t>
  </si>
  <si>
    <t>福建威凌通风设备有限公司</t>
  </si>
  <si>
    <t>749085659</t>
  </si>
  <si>
    <t>福州智元仪器设备有限公司</t>
  </si>
  <si>
    <t>572971259</t>
  </si>
  <si>
    <t>核子及核辐射测量仪器制造</t>
  </si>
  <si>
    <t>福建洁博利厨卫科技有限公司</t>
  </si>
  <si>
    <t>775384329</t>
  </si>
  <si>
    <t>福建巨泉集团有限公司</t>
  </si>
  <si>
    <t>MA34618N0</t>
  </si>
  <si>
    <t>福州金匙铸造有限公司</t>
  </si>
  <si>
    <t>611312919</t>
  </si>
  <si>
    <t>福州鑫霖电子有限公司</t>
  </si>
  <si>
    <t>784528400</t>
  </si>
  <si>
    <t>福建天昌发展有限公司</t>
  </si>
  <si>
    <t>779637418</t>
  </si>
  <si>
    <t>恩耐斯（福建）科技有限公司</t>
  </si>
  <si>
    <t>MA32P7U19</t>
  </si>
  <si>
    <t>铁路专用设备及器材配件制造</t>
  </si>
  <si>
    <t>福州慧丰光电科技有限公司</t>
  </si>
  <si>
    <t>260191755</t>
  </si>
  <si>
    <t>MA338TCB4</t>
  </si>
  <si>
    <t>福州泰京生物科技有限公司</t>
  </si>
  <si>
    <t>611322164</t>
  </si>
  <si>
    <t>林产化学产品制造</t>
  </si>
  <si>
    <t>福州膳芳食品有限公司</t>
  </si>
  <si>
    <t>084318517</t>
  </si>
  <si>
    <t>福州捷飞商业设备有限公司</t>
  </si>
  <si>
    <t>MA2XQJDC5</t>
  </si>
  <si>
    <t>福州顺达金属工业有限公司</t>
  </si>
  <si>
    <t>561682304</t>
  </si>
  <si>
    <t>福建埃克斯动力设备有限公司</t>
  </si>
  <si>
    <t>MA8TDGRA6</t>
  </si>
  <si>
    <t>长乐市金诚织造有限公司</t>
  </si>
  <si>
    <t>72645575X</t>
  </si>
  <si>
    <t>MA35A2XJ2</t>
  </si>
  <si>
    <t>福州鑫泰家居有限公司</t>
  </si>
  <si>
    <t>33758737X</t>
  </si>
  <si>
    <t>福州市影深科技发展有限公司</t>
  </si>
  <si>
    <t>MA2XNQR41</t>
  </si>
  <si>
    <t>福州欣富宇服饰有限公司</t>
  </si>
  <si>
    <t>MA31QNK99</t>
  </si>
  <si>
    <t>569298390</t>
  </si>
  <si>
    <t>福清市宏联电子有限公司</t>
  </si>
  <si>
    <t>MA31DB311</t>
  </si>
  <si>
    <t>福州捷东家具有限公司</t>
  </si>
  <si>
    <t>335721846</t>
  </si>
  <si>
    <t>666862731</t>
  </si>
  <si>
    <t>福清市福一建材有限公司</t>
  </si>
  <si>
    <t>054311066</t>
  </si>
  <si>
    <t>福建杰荣不锈钢商用设备有限公司</t>
  </si>
  <si>
    <t>06226444X</t>
  </si>
  <si>
    <t>福清成丰鞋业有限公司</t>
  </si>
  <si>
    <t>796084763</t>
  </si>
  <si>
    <t>福州众翔包装材料有限公司</t>
  </si>
  <si>
    <t>570965007</t>
  </si>
  <si>
    <t>福建榕灿电气科技有限公司</t>
  </si>
  <si>
    <t>MA8RKPYC8</t>
  </si>
  <si>
    <t>MA344253X</t>
  </si>
  <si>
    <t>M0001A29X</t>
  </si>
  <si>
    <t>福州常兴制冷设备有限公司</t>
  </si>
  <si>
    <t>735688862</t>
  </si>
  <si>
    <t>766189804</t>
  </si>
  <si>
    <t>MA2Y12QP2</t>
  </si>
  <si>
    <t>MA344NWY2</t>
  </si>
  <si>
    <t>福州超一工艺品有限公司</t>
  </si>
  <si>
    <t>784540186</t>
  </si>
  <si>
    <t>斯坦途（福建）防火材料有限公司</t>
  </si>
  <si>
    <t>587515299</t>
  </si>
  <si>
    <t>福建锐霸机电有限公司</t>
  </si>
  <si>
    <t>666853325</t>
  </si>
  <si>
    <t>福建恒通塑胶管业科技有限公司</t>
  </si>
  <si>
    <t>761763854</t>
  </si>
  <si>
    <t>福州光华百特饲料有限公司</t>
  </si>
  <si>
    <t>717300801</t>
  </si>
  <si>
    <t>福建省中马人防设备有限公司</t>
  </si>
  <si>
    <t>399361472</t>
  </si>
  <si>
    <t>福州润弘家居制造有限公司</t>
  </si>
  <si>
    <t>MA2YYNHM8</t>
  </si>
  <si>
    <t>611326990</t>
  </si>
  <si>
    <t>MA34G4QP4</t>
  </si>
  <si>
    <t>福建省罗港实业发展有限公司</t>
  </si>
  <si>
    <t>MA326CAR4</t>
  </si>
  <si>
    <t>福州云起金属有限公司</t>
  </si>
  <si>
    <t>MA33EDNJ9</t>
  </si>
  <si>
    <t>福建鼎融新型环保材料有限公司</t>
  </si>
  <si>
    <t>MA33AYW14</t>
  </si>
  <si>
    <t>福州欧尚装饰工程有限公司</t>
  </si>
  <si>
    <t>MA2YGNY91</t>
  </si>
  <si>
    <t>福建信飞光电有限公司</t>
  </si>
  <si>
    <t>MA31N95W7</t>
  </si>
  <si>
    <t>福州创奇服饰有限公司</t>
  </si>
  <si>
    <t>784545817</t>
  </si>
  <si>
    <t>福州强盛鞋业有限公司</t>
  </si>
  <si>
    <t>738002627</t>
  </si>
  <si>
    <t>福建占峰通风设备有限公司</t>
  </si>
  <si>
    <t>764094529</t>
  </si>
  <si>
    <t>福州金湖汽车配件有限公司</t>
  </si>
  <si>
    <t>754968173</t>
  </si>
  <si>
    <t>MA331Q132</t>
  </si>
  <si>
    <t>福建骏鹏易丰商用设备有限公司</t>
  </si>
  <si>
    <t>310780524</t>
  </si>
  <si>
    <t>福州智博特智能家居有限公司</t>
  </si>
  <si>
    <t>MA2Y3W54X</t>
  </si>
  <si>
    <t>福州金信光电有限公司</t>
  </si>
  <si>
    <t>550993916</t>
  </si>
  <si>
    <t>福州顺盛鞋业有限公司</t>
  </si>
  <si>
    <t>666891794</t>
  </si>
  <si>
    <t>福州麟造印刷有限公司</t>
  </si>
  <si>
    <t>779600295</t>
  </si>
  <si>
    <t>福建联畅科技有限公司</t>
  </si>
  <si>
    <t>553248970</t>
  </si>
  <si>
    <t>高铁设备配件制造</t>
  </si>
  <si>
    <t>福建闽仪自动化设备有限公司</t>
  </si>
  <si>
    <t>MA2Y0YA24</t>
  </si>
  <si>
    <t>福州立日有食品有限公司</t>
  </si>
  <si>
    <t>759386092</t>
  </si>
  <si>
    <t>福州诚丰塑料制品有限公司</t>
  </si>
  <si>
    <t>260189671</t>
  </si>
  <si>
    <t>福州山本服装有限公司</t>
  </si>
  <si>
    <t>611305145</t>
  </si>
  <si>
    <t>福建水仙山泉饮用水有限公司</t>
  </si>
  <si>
    <t>MA2XNR6H7</t>
  </si>
  <si>
    <t>科正（福州）机电制造有限公司</t>
  </si>
  <si>
    <t>782167103</t>
  </si>
  <si>
    <t>铸造机械制造</t>
  </si>
  <si>
    <t>福州博润化工科技有限公司</t>
  </si>
  <si>
    <t>691902491</t>
  </si>
  <si>
    <t>福建创高智联技术股份有限公司</t>
  </si>
  <si>
    <t>759382024</t>
  </si>
  <si>
    <t>054328124</t>
  </si>
  <si>
    <t>商业饮食服务专用设备制造</t>
  </si>
  <si>
    <t>福州需求侧电力科技有限公司</t>
  </si>
  <si>
    <t>MA348QDC1</t>
  </si>
  <si>
    <t>福州市佳宇纺织器材有限公司</t>
  </si>
  <si>
    <t>749092007</t>
  </si>
  <si>
    <t>长乐众杰家具有限公司</t>
  </si>
  <si>
    <t>M000143G7</t>
  </si>
  <si>
    <t>长乐市东方钢铁制品有限公司</t>
  </si>
  <si>
    <t>705159388</t>
  </si>
  <si>
    <t>福建佳鑫针织有限公司</t>
  </si>
  <si>
    <t>784544312</t>
  </si>
  <si>
    <t>长乐宏业经编有限公司</t>
  </si>
  <si>
    <t>743841919</t>
  </si>
  <si>
    <t>福州市旭盛纸业有限公司</t>
  </si>
  <si>
    <t>054321539</t>
  </si>
  <si>
    <t>福州市长乐区美源纺织有限公司</t>
  </si>
  <si>
    <t>779649531</t>
  </si>
  <si>
    <t>福清市昱兴电子配件有限公司</t>
  </si>
  <si>
    <t>678474250</t>
  </si>
  <si>
    <t>洪璞园（福建）农业科技有限公司</t>
  </si>
  <si>
    <t>099257227</t>
  </si>
  <si>
    <t>万鼎机械实业（福清）有限公司</t>
  </si>
  <si>
    <t>775396645</t>
  </si>
  <si>
    <t>福清东晖运动用品有限公司</t>
  </si>
  <si>
    <t>74169971X</t>
  </si>
  <si>
    <t>福清卓晟翔鞋业有限公司</t>
  </si>
  <si>
    <t>782160147</t>
  </si>
  <si>
    <t>福建青祥鞋业有限公司</t>
  </si>
  <si>
    <t>MA33BLGA6</t>
  </si>
  <si>
    <t>福州市辰翔家居制造有限公司</t>
  </si>
  <si>
    <t>060377053</t>
  </si>
  <si>
    <t>福建五翔实业股份有限公司</t>
  </si>
  <si>
    <t>MA32TB977</t>
  </si>
  <si>
    <t>福建众安药业有限公司</t>
  </si>
  <si>
    <t>058400146</t>
  </si>
  <si>
    <t>MA349XE8X</t>
  </si>
  <si>
    <t>元可（福建）食品有限公司</t>
  </si>
  <si>
    <t>550994644</t>
  </si>
  <si>
    <t>福建万施博建材有限公司</t>
  </si>
  <si>
    <t>793780069</t>
  </si>
  <si>
    <t>敖顺（福州）实业有限公司</t>
  </si>
  <si>
    <t>MA334QLE6</t>
  </si>
  <si>
    <t>福建省瑞亿机械制造有限公司</t>
  </si>
  <si>
    <t>555079621</t>
  </si>
  <si>
    <t>赛尔康（福建）生物科技有限公司</t>
  </si>
  <si>
    <t>MA339KXF1</t>
  </si>
  <si>
    <t>福建蓝美新材料有限公司</t>
  </si>
  <si>
    <t>337597017</t>
  </si>
  <si>
    <t>福州恒亮塑胶科技有限公司</t>
  </si>
  <si>
    <t>597889091</t>
  </si>
  <si>
    <t>福建省神力重工科技有限公司</t>
  </si>
  <si>
    <t>731850762</t>
  </si>
  <si>
    <t>福建恒达建材有限公司</t>
  </si>
  <si>
    <t>761763862</t>
  </si>
  <si>
    <t>福州国化智能技术有限公司</t>
  </si>
  <si>
    <t>MA2XN5LH2</t>
  </si>
  <si>
    <t>海环资源科技有限责任公司</t>
  </si>
  <si>
    <t>MA33RAN73</t>
  </si>
  <si>
    <t>福建省旺达渔业发展有限公司</t>
  </si>
  <si>
    <t>MA2Y3WARX</t>
  </si>
  <si>
    <t>MA331G063</t>
  </si>
  <si>
    <t>福建道远节能环保科技有限公司</t>
  </si>
  <si>
    <t>666864331</t>
  </si>
  <si>
    <t>福州群安消防设备有限公司</t>
  </si>
  <si>
    <t>595977493</t>
  </si>
  <si>
    <t>福州报业印务有限公司</t>
  </si>
  <si>
    <t>154424631</t>
  </si>
  <si>
    <t>福建易美特电子科技有限公司</t>
  </si>
  <si>
    <t>587528399</t>
  </si>
  <si>
    <t>福州锦星服装服饰有限公司</t>
  </si>
  <si>
    <t>751362037</t>
  </si>
  <si>
    <t>福州市长乐区新中亚针纺有限公司</t>
  </si>
  <si>
    <t>05431681X</t>
  </si>
  <si>
    <t>福建省盛凯恒业发展有限公司</t>
  </si>
  <si>
    <t>MA32937B6</t>
  </si>
  <si>
    <t>福建伊思特家具科技有限公司</t>
  </si>
  <si>
    <t>09728968X</t>
  </si>
  <si>
    <t>福州鑫博森家居用品有限公司</t>
  </si>
  <si>
    <t>MA346EFH1</t>
  </si>
  <si>
    <t>福建省集兴电业发展有限公司</t>
  </si>
  <si>
    <t>753105456</t>
  </si>
  <si>
    <t>福建省平潭雄鹰船厂有限公司</t>
  </si>
  <si>
    <t>X29755781</t>
  </si>
  <si>
    <t>福建天诚电子科技开发有限公司</t>
  </si>
  <si>
    <t>158179805</t>
  </si>
  <si>
    <t>福建省先行电力设备有限公司</t>
  </si>
  <si>
    <t>158175425</t>
  </si>
  <si>
    <t>福州卓异电子有限公司</t>
  </si>
  <si>
    <t>260201968</t>
  </si>
  <si>
    <t>福州阳光百纳工贸有限公司</t>
  </si>
  <si>
    <t>696606341</t>
  </si>
  <si>
    <t>福州科迪电子技术有限公司</t>
  </si>
  <si>
    <t>260183894</t>
  </si>
  <si>
    <t>05430670X</t>
  </si>
  <si>
    <t>福州市长乐区利华塑胶有限公司</t>
  </si>
  <si>
    <t>746397737</t>
  </si>
  <si>
    <t>福州市长乐区顺鑫针织有限公司</t>
  </si>
  <si>
    <t>741679225</t>
  </si>
  <si>
    <t>福建七星针织有限公司</t>
  </si>
  <si>
    <t>077434720</t>
  </si>
  <si>
    <t>福州市长乐区日升针织有限公司</t>
  </si>
  <si>
    <t>705158449</t>
  </si>
  <si>
    <t>福建福盛门业制造有限公司</t>
  </si>
  <si>
    <t>757380180</t>
  </si>
  <si>
    <t>福州安昌汽车部件有限公司</t>
  </si>
  <si>
    <t>587539119</t>
  </si>
  <si>
    <t>闽侯县华红工艺品有限公司</t>
  </si>
  <si>
    <t>764053970</t>
  </si>
  <si>
    <t>福州森科木业有限公司</t>
  </si>
  <si>
    <t>315600369</t>
  </si>
  <si>
    <t>博德波特国际酒庄有限公司</t>
  </si>
  <si>
    <t>MA2Y9CD65</t>
  </si>
  <si>
    <t>丽声助听器(福州)有限公司</t>
  </si>
  <si>
    <t>611333998</t>
  </si>
  <si>
    <t>福建福州威诚工艺品有限公司</t>
  </si>
  <si>
    <t>611009098</t>
  </si>
  <si>
    <t>福州昌晖自动化系统有限公司</t>
  </si>
  <si>
    <t>611337294</t>
  </si>
  <si>
    <t>福州先行机柜制造有限公司</t>
  </si>
  <si>
    <t>726477297</t>
  </si>
  <si>
    <t>福州奔翔彩印有限公司</t>
  </si>
  <si>
    <t>557554414</t>
  </si>
  <si>
    <t>长乐市富贵花边针织有限公司</t>
  </si>
  <si>
    <t>717357306</t>
  </si>
  <si>
    <t>福州隆福水产有限公司</t>
  </si>
  <si>
    <t>154875387</t>
  </si>
  <si>
    <t>福建正茂塑胶制品有限公司</t>
  </si>
  <si>
    <t>611336136</t>
  </si>
  <si>
    <t>福建恒远翔再生资源开发利用有限公司</t>
  </si>
  <si>
    <t>574743364</t>
  </si>
  <si>
    <t>福清宝信电子科技有限公司</t>
  </si>
  <si>
    <t>MA34742U3</t>
  </si>
  <si>
    <t>福州闽侯兰顿塑胶有限公司</t>
  </si>
  <si>
    <t>611324143</t>
  </si>
  <si>
    <t>福建省东德木业有限公司</t>
  </si>
  <si>
    <t>793793409</t>
  </si>
  <si>
    <t>福州智宇工艺品有限公司</t>
  </si>
  <si>
    <t>569260843</t>
  </si>
  <si>
    <t>福建省闽侯县峰峰豆制品有限公司</t>
  </si>
  <si>
    <t>759375123</t>
  </si>
  <si>
    <t>福州萍晴日用化妆品有限公司</t>
  </si>
  <si>
    <t>74169816X</t>
  </si>
  <si>
    <t>福州卓恩服饰有限公司</t>
  </si>
  <si>
    <t>76179794X</t>
  </si>
  <si>
    <t>中建精彩（福州）印务有限公司</t>
  </si>
  <si>
    <t>786937101</t>
  </si>
  <si>
    <t>福州金翔食品机械设备技术有限公司</t>
  </si>
  <si>
    <t>683057910</t>
  </si>
  <si>
    <t>食品酒饮料及茶生产专用设备制造</t>
  </si>
  <si>
    <t>福州日光照明电器有限公司</t>
  </si>
  <si>
    <t>611305233</t>
  </si>
  <si>
    <t>福州海天地食品有限公司</t>
  </si>
  <si>
    <t>749057842</t>
  </si>
  <si>
    <t>福建梅生医疗科技股份有限公司</t>
  </si>
  <si>
    <t>260184651</t>
  </si>
  <si>
    <t>口腔科用设备及器具制造</t>
  </si>
  <si>
    <t>福州翁财记食品有限公司</t>
  </si>
  <si>
    <t>611446239</t>
  </si>
  <si>
    <t>福州恒华新材料有限公司</t>
  </si>
  <si>
    <t>759371747</t>
  </si>
  <si>
    <t>长乐海之蓝针织有限公司</t>
  </si>
  <si>
    <t>59348621X</t>
  </si>
  <si>
    <t>长乐恩盛针织有限公司</t>
  </si>
  <si>
    <t>597888750</t>
  </si>
  <si>
    <t>福州市长乐区亚多帽业有限公司</t>
  </si>
  <si>
    <t>611333349</t>
  </si>
  <si>
    <t>福州得力通机动车部件有限公司</t>
  </si>
  <si>
    <t>770688032</t>
  </si>
  <si>
    <t>闽侯县大阳工艺品有限公司</t>
  </si>
  <si>
    <t>791780516</t>
  </si>
  <si>
    <t>福州华萱机械有限公司</t>
  </si>
  <si>
    <t>726472568</t>
  </si>
  <si>
    <t>福建杜尔阀业科技有限公司</t>
  </si>
  <si>
    <t>MA2XN9ET7</t>
  </si>
  <si>
    <t>罗源创新环保科技有限责任公司</t>
  </si>
  <si>
    <t>MA2Y3A371</t>
  </si>
  <si>
    <t>福建亿森竹业有限公司</t>
  </si>
  <si>
    <t>MA2YEER40</t>
  </si>
  <si>
    <t>福建合顺微电子有限公司</t>
  </si>
  <si>
    <t>726436073</t>
  </si>
  <si>
    <t>福州永南实业有限公司</t>
  </si>
  <si>
    <t>260573075</t>
  </si>
  <si>
    <t>MA32P1GU0</t>
  </si>
  <si>
    <t>福州百福机电有限公司</t>
  </si>
  <si>
    <t>611334237</t>
  </si>
  <si>
    <t>福州皇杰金属制品有限公司</t>
  </si>
  <si>
    <t>784548671</t>
  </si>
  <si>
    <t>福州市长乐区凤翔纺织有限公司</t>
  </si>
  <si>
    <t>779601829</t>
  </si>
  <si>
    <t>福建鑫旺药品包装有限公司</t>
  </si>
  <si>
    <t>579279599</t>
  </si>
  <si>
    <t>福清市聚丰饲料有限公司</t>
  </si>
  <si>
    <t>743845389</t>
  </si>
  <si>
    <t>福清大豪鞋业有限公司</t>
  </si>
  <si>
    <t>759396434</t>
  </si>
  <si>
    <t>福州奋翼铝业有限公司</t>
  </si>
  <si>
    <t>MA8RER268</t>
  </si>
  <si>
    <t>福建明业新能源科技有限公司</t>
  </si>
  <si>
    <t>674025351</t>
  </si>
  <si>
    <t>福建茂达建材有限公司</t>
  </si>
  <si>
    <t>052347700</t>
  </si>
  <si>
    <t>MA3517968</t>
  </si>
  <si>
    <t>宸鸿科技（平潭）有限公司</t>
  </si>
  <si>
    <t>062263367</t>
  </si>
  <si>
    <t>福州诚普光学仪器有限公司</t>
  </si>
  <si>
    <t>611342552</t>
  </si>
  <si>
    <t>福州鑫越通风设备有限公司</t>
  </si>
  <si>
    <t>784523044</t>
  </si>
  <si>
    <t>福州福水源水务设备有限公司</t>
  </si>
  <si>
    <t>574721165</t>
  </si>
  <si>
    <t>水资源专用机械制造</t>
  </si>
  <si>
    <t>福州日宏电子有限公司</t>
  </si>
  <si>
    <t>770657973</t>
  </si>
  <si>
    <t>福州福尔流体设备有限公司</t>
  </si>
  <si>
    <t>724246065</t>
  </si>
  <si>
    <t>金属压力容器制造</t>
  </si>
  <si>
    <t>777536787</t>
  </si>
  <si>
    <t>连续搬运设备制造</t>
  </si>
  <si>
    <t>福州和声钢琴股份有限公司</t>
  </si>
  <si>
    <t>611300766</t>
  </si>
  <si>
    <t>西乐器制造</t>
  </si>
  <si>
    <t>福建亿兆自动化设备有限公司</t>
  </si>
  <si>
    <t>555098267</t>
  </si>
  <si>
    <t>福建恒达教育装备工程有限公司</t>
  </si>
  <si>
    <t>741694118</t>
  </si>
  <si>
    <t>教学用模型及教具制造</t>
  </si>
  <si>
    <t>福州盛亿鞋业有限公司</t>
  </si>
  <si>
    <t>741690651</t>
  </si>
  <si>
    <t>福州恒鑫实业有限公司</t>
  </si>
  <si>
    <t>786937996</t>
  </si>
  <si>
    <t>福建富宇经编有限公司</t>
  </si>
  <si>
    <t>154871888</t>
  </si>
  <si>
    <t>福建东三木针纺有限责任公司</t>
  </si>
  <si>
    <t>567335119</t>
  </si>
  <si>
    <t>福州市长乐区同德针纺有限公司</t>
  </si>
  <si>
    <t>15486459X</t>
  </si>
  <si>
    <t>福州市长乐区佳源纸业有限公司</t>
  </si>
  <si>
    <t>MA3486UR8</t>
  </si>
  <si>
    <t>福建省航力船舶构件有限公司</t>
  </si>
  <si>
    <t>315361230</t>
  </si>
  <si>
    <t>福清宥达精密工业有限公司</t>
  </si>
  <si>
    <t>777516225</t>
  </si>
  <si>
    <t>MA31RMF57</t>
  </si>
  <si>
    <t>福清市弘康鞋业有限公司</t>
  </si>
  <si>
    <t>075038396</t>
  </si>
  <si>
    <t>福建丞翔家具有限公司</t>
  </si>
  <si>
    <t>784509752</t>
  </si>
  <si>
    <t>福建博斯电机有限公司</t>
  </si>
  <si>
    <t>577043793</t>
  </si>
  <si>
    <t>福州大世界天然食品有限公司</t>
  </si>
  <si>
    <t>749097326</t>
  </si>
  <si>
    <t>MA34BA054</t>
  </si>
  <si>
    <t>福建安之源消防科技有限公司</t>
  </si>
  <si>
    <t>MA2XNUFW5</t>
  </si>
  <si>
    <t>福州唯氏机械有限公司</t>
  </si>
  <si>
    <t>705145058</t>
  </si>
  <si>
    <t>福建省永泰县华欣竹木制品有限公司</t>
  </si>
  <si>
    <t>095900174</t>
  </si>
  <si>
    <t>平潭综合实验区坛南湾水产食品有限公司</t>
  </si>
  <si>
    <t>572982599</t>
  </si>
  <si>
    <t>福州隆诚服装有限公司</t>
  </si>
  <si>
    <t>727917696</t>
  </si>
  <si>
    <t>福州英荷日用化学品有限公司</t>
  </si>
  <si>
    <t>154428229</t>
  </si>
  <si>
    <t>百纳（福建）电子有限公司</t>
  </si>
  <si>
    <t>766198698</t>
  </si>
  <si>
    <t>福州柏物产食品有限公司</t>
  </si>
  <si>
    <t>611344996</t>
  </si>
  <si>
    <t>福建榕晟电气有限公司</t>
  </si>
  <si>
    <t>MA3232E3X</t>
  </si>
  <si>
    <t>福州帆顺鞋业有限公司</t>
  </si>
  <si>
    <t>MA344HQH9</t>
  </si>
  <si>
    <t>福州三兴家居用品有限公司</t>
  </si>
  <si>
    <t>764070834</t>
  </si>
  <si>
    <t>福州锦星元印务有限公司</t>
  </si>
  <si>
    <t>775351738</t>
  </si>
  <si>
    <t>福州市长乐区昌龙针织有限公司</t>
  </si>
  <si>
    <t>628517320</t>
  </si>
  <si>
    <t>福清壹物电子材料有限公司</t>
  </si>
  <si>
    <t>MA2YBYH53</t>
  </si>
  <si>
    <t>闽侯县皓星家居饰品有限公司</t>
  </si>
  <si>
    <t>557560187</t>
  </si>
  <si>
    <t>福州市辰飞家居饰品有限公司</t>
  </si>
  <si>
    <t>555076121</t>
  </si>
  <si>
    <t>福建胜华农业科技发展有限公司</t>
  </si>
  <si>
    <t>76858076X</t>
  </si>
  <si>
    <t>福州永鑫塑料包装用品有限公司</t>
  </si>
  <si>
    <t>741697933</t>
  </si>
  <si>
    <t>福建世通装配式桥梁大构件有限公司</t>
  </si>
  <si>
    <t>MA324XUJ2</t>
  </si>
  <si>
    <t>福建渃博特自动化设备有限公司</t>
  </si>
  <si>
    <t>MA2XTFWDX</t>
  </si>
  <si>
    <t>福州翔鹰日用品有限公司</t>
  </si>
  <si>
    <t>777509762</t>
  </si>
  <si>
    <t>蓝佳堂生物医药（福建）有限公司</t>
  </si>
  <si>
    <t>070895778</t>
  </si>
  <si>
    <t>福州市龙腾新型建材有限公司</t>
  </si>
  <si>
    <t>MA2XX2AG0</t>
  </si>
  <si>
    <t>福州鑫腾龙制衣有限公司</t>
  </si>
  <si>
    <t>MA34D0H3X</t>
  </si>
  <si>
    <t>福州盛伟机械制造有限公司</t>
  </si>
  <si>
    <t>759351260</t>
  </si>
  <si>
    <t>福建省金畅塑胶管业有限公司</t>
  </si>
  <si>
    <t>777541527</t>
  </si>
  <si>
    <t>福清市益兴堂卫生制品有限公司</t>
  </si>
  <si>
    <t>757353449</t>
  </si>
  <si>
    <t>福州旗进工艺品有限责任公司</t>
  </si>
  <si>
    <t>666855048</t>
  </si>
  <si>
    <t>福建省世钻高新建材有限公司</t>
  </si>
  <si>
    <t>796074418</t>
  </si>
  <si>
    <t>福州旗开玻璃有限责任公司</t>
  </si>
  <si>
    <t>MA2YK0BA2</t>
  </si>
  <si>
    <t>福建佳宇建材制品有限公司</t>
  </si>
  <si>
    <t>678480546</t>
  </si>
  <si>
    <t>永泰县庆德服饰有限公司</t>
  </si>
  <si>
    <t>MA321W8U3</t>
  </si>
  <si>
    <t>福州贝石轴承有限公司</t>
  </si>
  <si>
    <t>633908051</t>
  </si>
  <si>
    <t>福州锦雅服装有限公司</t>
  </si>
  <si>
    <t>MA33EGFT8</t>
  </si>
  <si>
    <t>福州中天迅通信技术有限公司</t>
  </si>
  <si>
    <t>MA2XN9203</t>
  </si>
  <si>
    <t>福州奥林包袋有限公司</t>
  </si>
  <si>
    <t>685076437</t>
  </si>
  <si>
    <t>阿帕索（福州）制衣有限公司</t>
  </si>
  <si>
    <t>678471543</t>
  </si>
  <si>
    <t>福州华博精密模具有限公司</t>
  </si>
  <si>
    <t>676541392</t>
  </si>
  <si>
    <t>福州美佳环保资源开发有限公司</t>
  </si>
  <si>
    <t>565366341</t>
  </si>
  <si>
    <t>福州恒彩坊纺织有限公司</t>
  </si>
  <si>
    <t>674013748</t>
  </si>
  <si>
    <t>福州市长乐区晨龙针纺有限公司</t>
  </si>
  <si>
    <t>743825919</t>
  </si>
  <si>
    <t>福建东盛家具有限公司</t>
  </si>
  <si>
    <t>MA348QA98</t>
  </si>
  <si>
    <t>福州星月家居装饰用品有限公司</t>
  </si>
  <si>
    <t>782185272</t>
  </si>
  <si>
    <t>福建春添粮油食品有限公司</t>
  </si>
  <si>
    <t>MA346CUC0</t>
  </si>
  <si>
    <t>和永建( 连江 )电器有限公司</t>
  </si>
  <si>
    <t>611304222</t>
  </si>
  <si>
    <t>灯用电器附件及其他照明器具制造</t>
  </si>
  <si>
    <t>福州源丰机械工业有限公司</t>
  </si>
  <si>
    <t>633908940</t>
  </si>
  <si>
    <t>缝制机械制造</t>
  </si>
  <si>
    <t>福建省罗源县美味食品有限公司</t>
  </si>
  <si>
    <t>705141583</t>
  </si>
  <si>
    <t>罗源县金源竹业有限公司</t>
  </si>
  <si>
    <t>759370840</t>
  </si>
  <si>
    <t>福建省汇森宝整体家居有限公司</t>
  </si>
  <si>
    <t>MA31EWU91</t>
  </si>
  <si>
    <t>闽清思路博实业有限公司</t>
  </si>
  <si>
    <t>MA34QL9TX</t>
  </si>
  <si>
    <t>福建路友茶业有限公司</t>
  </si>
  <si>
    <t>154625484</t>
  </si>
  <si>
    <t>福州晨飞鞋业有限公司</t>
  </si>
  <si>
    <t>680878967</t>
  </si>
  <si>
    <t>福州龙恒电子有限公司</t>
  </si>
  <si>
    <t>775371018</t>
  </si>
  <si>
    <t>福建嘉鑫博源电子科技有限公司</t>
  </si>
  <si>
    <t>077449076</t>
  </si>
  <si>
    <t>福州吉昌服装有限公司</t>
  </si>
  <si>
    <t>MA32TEB43</t>
  </si>
  <si>
    <t>福州山崎钢板有限公司</t>
  </si>
  <si>
    <t>611445244</t>
  </si>
  <si>
    <t>福建长龙针织有限公司</t>
  </si>
  <si>
    <t>705158756</t>
  </si>
  <si>
    <t>福州烨恒针纺有限公司</t>
  </si>
  <si>
    <t>MA33R7X28</t>
  </si>
  <si>
    <t>福清市五环车辆部件实业有限公司</t>
  </si>
  <si>
    <t>766178865</t>
  </si>
  <si>
    <t>福建中镁材料科技有限公司</t>
  </si>
  <si>
    <t>MA3270HP5</t>
  </si>
  <si>
    <t>闽侯县日中天工艺品有限公司</t>
  </si>
  <si>
    <t>796063647</t>
  </si>
  <si>
    <t>福州市闽侯夫达工艺品有限公司</t>
  </si>
  <si>
    <t>768583151</t>
  </si>
  <si>
    <t>闽侯县富宇工艺品有限公司</t>
  </si>
  <si>
    <t>093407204</t>
  </si>
  <si>
    <t>福建省鑫三盛食品有限公司</t>
  </si>
  <si>
    <t>572990505</t>
  </si>
  <si>
    <t>MA8TUF5M4</t>
  </si>
  <si>
    <t>735663593</t>
  </si>
  <si>
    <t>福州市新聚丰食品发展有限公司</t>
  </si>
  <si>
    <t>MA2XPA0A6</t>
  </si>
  <si>
    <t>平潭煜想时代科技有限公司</t>
  </si>
  <si>
    <t>MA2XPM808</t>
  </si>
  <si>
    <t>平潭华航实业有限公司</t>
  </si>
  <si>
    <t>MA32THU0X</t>
  </si>
  <si>
    <t>福建匀胜服装有限公司</t>
  </si>
  <si>
    <t>MA34D0DQ2</t>
  </si>
  <si>
    <t>福州市长乐区和龙针纺有限公司</t>
  </si>
  <si>
    <t>779612536</t>
  </si>
  <si>
    <t>福清市新美融鞋业有限公司</t>
  </si>
  <si>
    <t>MA32N3294</t>
  </si>
  <si>
    <t>福建闽清聚兴工艺品有限公司</t>
  </si>
  <si>
    <t>MA2XNPDJ2</t>
  </si>
  <si>
    <t>福州利辉鞋业有限公司</t>
  </si>
  <si>
    <t>260203218</t>
  </si>
  <si>
    <t>福州环亚电子有限公司</t>
  </si>
  <si>
    <t>628617962</t>
  </si>
  <si>
    <t>福建永鑫针织有限公司</t>
  </si>
  <si>
    <t>782168122</t>
  </si>
  <si>
    <t>福州瑞峰针纺有限公司</t>
  </si>
  <si>
    <t>746385111</t>
  </si>
  <si>
    <t>福州美杰工艺品有限公司</t>
  </si>
  <si>
    <t>315622066</t>
  </si>
  <si>
    <t>福州长征木业有限公司</t>
  </si>
  <si>
    <t>733617155</t>
  </si>
  <si>
    <t>福建海峡服装有限公司</t>
  </si>
  <si>
    <t>754999770</t>
  </si>
  <si>
    <t>福建皇冠纸业有限公司</t>
  </si>
  <si>
    <t>066560289</t>
  </si>
  <si>
    <t>福州市渔盛饲料有限公司</t>
  </si>
  <si>
    <t>095303871</t>
  </si>
  <si>
    <t>永泰嘉锋好家具有限公司</t>
  </si>
  <si>
    <t>665083859</t>
  </si>
  <si>
    <t>华广生物技术（平潭）有限公司</t>
  </si>
  <si>
    <t>31540902X</t>
  </si>
  <si>
    <t>福州宏辉包装有限公司</t>
  </si>
  <si>
    <t>724216616</t>
  </si>
  <si>
    <t>福州新能纺织有限公司</t>
  </si>
  <si>
    <t>MA2Y4F2W9</t>
  </si>
  <si>
    <t>福建达华智显科技有限公司</t>
  </si>
  <si>
    <t>MA33QHKK4</t>
  </si>
  <si>
    <t>电视机制造</t>
  </si>
  <si>
    <t>福州杉达家具有限公司</t>
  </si>
  <si>
    <t>399577484</t>
  </si>
  <si>
    <t>福清市翔宇针织有限公司</t>
  </si>
  <si>
    <t>784536515</t>
  </si>
  <si>
    <t>罗源长航纺织烘干定型有限公司</t>
  </si>
  <si>
    <t>MA2YFHYH5</t>
  </si>
  <si>
    <t>福建省福晶磁性材料有限公司</t>
  </si>
  <si>
    <t>729736020</t>
  </si>
  <si>
    <t>福州小神龙表业技术研发有限公司</t>
  </si>
  <si>
    <t>789021684</t>
  </si>
  <si>
    <t>福州金之榕副食品有限公司</t>
  </si>
  <si>
    <t>61130509X</t>
  </si>
  <si>
    <t>福州三鑫鞋业有限公司</t>
  </si>
  <si>
    <t>779609484</t>
  </si>
  <si>
    <t>福州展旭电子有限公司</t>
  </si>
  <si>
    <t>784528558</t>
  </si>
  <si>
    <t>福州盛名鞋业有限公司</t>
  </si>
  <si>
    <t>092697721</t>
  </si>
  <si>
    <t>福州耐宝新材料有限公司</t>
  </si>
  <si>
    <t>662834004</t>
  </si>
  <si>
    <t>福州开发区星鸿仟皮革制品有限公司</t>
  </si>
  <si>
    <t>M00009BU0</t>
  </si>
  <si>
    <t>福清华顺混合集成电路有限公司</t>
  </si>
  <si>
    <t>77963708X</t>
  </si>
  <si>
    <t>福建海兴保健食品有限公司</t>
  </si>
  <si>
    <t>61184355X</t>
  </si>
  <si>
    <t>福建多润斯建材有限公司</t>
  </si>
  <si>
    <t>669282003</t>
  </si>
  <si>
    <t>福建三祥建筑新型材料有限公司</t>
  </si>
  <si>
    <t>660379693</t>
  </si>
  <si>
    <t>福州天鹏饲料有限公司</t>
  </si>
  <si>
    <t>731856910</t>
  </si>
  <si>
    <t>利达(福州)彩色印刷有限公司</t>
  </si>
  <si>
    <t>611315319</t>
  </si>
  <si>
    <t>福建正盛日用品有限公司</t>
  </si>
  <si>
    <t>611008255</t>
  </si>
  <si>
    <t>福州峻丰鞋业有限公司</t>
  </si>
  <si>
    <t>557590845</t>
  </si>
  <si>
    <t>福州迪玫雅生物科技有限公司</t>
  </si>
  <si>
    <t>MA34628G6</t>
  </si>
  <si>
    <t>福建省普华电力科技有限公司</t>
  </si>
  <si>
    <t>798357104</t>
  </si>
  <si>
    <t>福州双盛鞋业有限公司</t>
  </si>
  <si>
    <t>735656510</t>
  </si>
  <si>
    <t>福州兴峰机械设备有限公司</t>
  </si>
  <si>
    <t>315305511</t>
  </si>
  <si>
    <t>福建建欣针织有限公司</t>
  </si>
  <si>
    <t>628611798</t>
  </si>
  <si>
    <t>福清市辉华不锈钢制品有限公司</t>
  </si>
  <si>
    <t>798387442</t>
  </si>
  <si>
    <t>中盐福建盐业有限公司</t>
  </si>
  <si>
    <t>158168153</t>
  </si>
  <si>
    <t>盐加工</t>
  </si>
  <si>
    <t>福州景志鞋业有限公司</t>
  </si>
  <si>
    <t>MA2YM7XF3</t>
  </si>
  <si>
    <t>福州康佳利食品有限公司</t>
  </si>
  <si>
    <t>MA348RP29</t>
  </si>
  <si>
    <t>福州永青户外用品有限公司</t>
  </si>
  <si>
    <t>MA2YMXL05</t>
  </si>
  <si>
    <t>福州德亿新型建材有限公司</t>
  </si>
  <si>
    <t>591747877</t>
  </si>
  <si>
    <t>福建金鑫源节能建材有限公司</t>
  </si>
  <si>
    <t>67191214X</t>
  </si>
  <si>
    <t>福建东方电器有限公司</t>
  </si>
  <si>
    <t>611325592</t>
  </si>
  <si>
    <t>福州恒展电子有限公司</t>
  </si>
  <si>
    <t>743842081</t>
  </si>
  <si>
    <t>052305770</t>
  </si>
  <si>
    <t>福建五六能源装备有限公司</t>
  </si>
  <si>
    <t>589555454</t>
  </si>
  <si>
    <t>气体压缩机械制造</t>
  </si>
  <si>
    <t>福州市环球不锈钢制品有限公司</t>
  </si>
  <si>
    <t>07741536X</t>
  </si>
  <si>
    <t>福清市南宾树脂有限公司</t>
  </si>
  <si>
    <t>154909452</t>
  </si>
  <si>
    <t>密封用填料及类似品制造</t>
  </si>
  <si>
    <t>福建协心智能科技有限公司</t>
  </si>
  <si>
    <t>MA338LNM2</t>
  </si>
  <si>
    <t>福州艺群工艺品有限公司</t>
  </si>
  <si>
    <t>06877589X</t>
  </si>
  <si>
    <t>福州吉祥塑胶有限公司</t>
  </si>
  <si>
    <t>753101324</t>
  </si>
  <si>
    <t>福州三辉鞋帽有限公司</t>
  </si>
  <si>
    <t>717380290</t>
  </si>
  <si>
    <t>福州裕元制衣有限公司</t>
  </si>
  <si>
    <t>779629389</t>
  </si>
  <si>
    <t>福建俊榕能源有限公司</t>
  </si>
  <si>
    <t>687519422</t>
  </si>
  <si>
    <t>福建省闽侯环宇工艺有限公司</t>
  </si>
  <si>
    <t>70513536X</t>
  </si>
  <si>
    <t>福建利斯阁家居用品有限公司</t>
  </si>
  <si>
    <t>MA344R634</t>
  </si>
  <si>
    <t>福建佰奥源生物科技有限公司</t>
  </si>
  <si>
    <t>MA34AL50X</t>
  </si>
  <si>
    <t>福建味中味食品有限公司</t>
  </si>
  <si>
    <t>154775351</t>
  </si>
  <si>
    <t>福建省福芯电子科技有限公司</t>
  </si>
  <si>
    <t>31073793X</t>
  </si>
  <si>
    <t>春晖科技集团有限公司</t>
  </si>
  <si>
    <t>MA3459M59</t>
  </si>
  <si>
    <t>福州昌盛食品有限公司</t>
  </si>
  <si>
    <t>743825249</t>
  </si>
  <si>
    <t>福州富莱仕影像器材有限公司</t>
  </si>
  <si>
    <t>772903162</t>
  </si>
  <si>
    <t>福清大朋电子配件有限公司</t>
  </si>
  <si>
    <t>611318253</t>
  </si>
  <si>
    <t>福建台捷重工机械有限公司</t>
  </si>
  <si>
    <t>315645460</t>
  </si>
  <si>
    <t>福州信泰汽车零部件有限公司</t>
  </si>
  <si>
    <t>759357558</t>
  </si>
  <si>
    <t>福建华秋源实业有限责任公司</t>
  </si>
  <si>
    <t>MA32KRBC5</t>
  </si>
  <si>
    <t>福州东升茶厂</t>
  </si>
  <si>
    <t>154645768</t>
  </si>
  <si>
    <t>福州金城源包装纸业有限公司</t>
  </si>
  <si>
    <t>611321233</t>
  </si>
  <si>
    <t>福州德隆鞋业有限公司</t>
  </si>
  <si>
    <t>729710963</t>
  </si>
  <si>
    <t>福州金福得印制板有限公司</t>
  </si>
  <si>
    <t>260178040</t>
  </si>
  <si>
    <t>福州川琪日用品有限公司</t>
  </si>
  <si>
    <t>775392169</t>
  </si>
  <si>
    <t>地毯挂毯制造</t>
  </si>
  <si>
    <t>福建中研机电科技有限公司</t>
  </si>
  <si>
    <t>315774940</t>
  </si>
  <si>
    <t>福州中研电机有限公司</t>
  </si>
  <si>
    <t>MA32F67P1</t>
  </si>
  <si>
    <t>福州立雅家具有限公司</t>
  </si>
  <si>
    <t>MA348FX19</t>
  </si>
  <si>
    <t>福州亮峰钢化玻璃有限公司</t>
  </si>
  <si>
    <t>066587764</t>
  </si>
  <si>
    <t>福建省恒祥渔业有限公司</t>
  </si>
  <si>
    <t>572981158</t>
  </si>
  <si>
    <t>福州静远家庭日用品有限公司</t>
  </si>
  <si>
    <t>74908463X</t>
  </si>
  <si>
    <t>福建铭利腾环保科技有限公司</t>
  </si>
  <si>
    <t>749085827</t>
  </si>
  <si>
    <t>福建中澳科技有限公司</t>
  </si>
  <si>
    <t>751386012</t>
  </si>
  <si>
    <t>福州天马制衣有限公司</t>
  </si>
  <si>
    <t>260572304</t>
  </si>
  <si>
    <t>友谊（福建）涂料有限公司</t>
  </si>
  <si>
    <t>766162265</t>
  </si>
  <si>
    <t>福建天朗商业有限公司</t>
  </si>
  <si>
    <t>077421006</t>
  </si>
  <si>
    <t>福州兴得鞋业有限公司</t>
  </si>
  <si>
    <t>260193873</t>
  </si>
  <si>
    <t>福州荣利鞋业有限公司</t>
  </si>
  <si>
    <t>741661260</t>
  </si>
  <si>
    <t>福州市城门榕城茶厂</t>
  </si>
  <si>
    <t>154625249</t>
  </si>
  <si>
    <t>福州下洋阀门总厂</t>
  </si>
  <si>
    <t>154626639</t>
  </si>
  <si>
    <t>福州豪峰食品有限公司</t>
  </si>
  <si>
    <t>260194323</t>
  </si>
  <si>
    <t>福州翔达实业有限公司</t>
  </si>
  <si>
    <t>260578482</t>
  </si>
  <si>
    <t>福州市永达鞋业有限公司</t>
  </si>
  <si>
    <t>674036763</t>
  </si>
  <si>
    <t>福州洪晖米业有限公司</t>
  </si>
  <si>
    <t>705115596</t>
  </si>
  <si>
    <t>福建闽瑞茶业有限公司</t>
  </si>
  <si>
    <t>705119458</t>
  </si>
  <si>
    <t>福州良威塑料电子工艺综合厂</t>
  </si>
  <si>
    <t>72424959X</t>
  </si>
  <si>
    <t>福州长盈鞋业有限公司</t>
  </si>
  <si>
    <t>726469481</t>
  </si>
  <si>
    <t>福州宏德盛塑胶制品有限公司</t>
  </si>
  <si>
    <t>727934795</t>
  </si>
  <si>
    <t>福建精津管道设备有限公司</t>
  </si>
  <si>
    <t>731876196</t>
  </si>
  <si>
    <t>福建盛辉彩钢夹心板有限公司</t>
  </si>
  <si>
    <t>743820069</t>
  </si>
  <si>
    <t>福州宏东鞋业有限公司</t>
  </si>
  <si>
    <t>751384383</t>
  </si>
  <si>
    <t>福州清富华兴塑胶制品有限公司</t>
  </si>
  <si>
    <t>764082376</t>
  </si>
  <si>
    <t>福建哈雷节能装饰材料有限公司</t>
  </si>
  <si>
    <t>768558335</t>
  </si>
  <si>
    <t>石棉水泥制品制造</t>
  </si>
  <si>
    <t>福州富竹鞋业有限公司</t>
  </si>
  <si>
    <t>770662799</t>
  </si>
  <si>
    <t>福州永动鑫兴机械五金有限公司</t>
  </si>
  <si>
    <t>731886546</t>
  </si>
  <si>
    <t>手工具制造</t>
  </si>
  <si>
    <t>福州宝诚金属工艺有限公司</t>
  </si>
  <si>
    <t>050337971</t>
  </si>
  <si>
    <t>福州华鹰重工机械有限公司</t>
  </si>
  <si>
    <t>779606080</t>
  </si>
  <si>
    <t>福州赛宝塑革有限公司</t>
  </si>
  <si>
    <t>743801343</t>
  </si>
  <si>
    <t>福州福隆家具装璜有限公司</t>
  </si>
  <si>
    <t>611315183</t>
  </si>
  <si>
    <t>福州市仓山天天筷厂</t>
  </si>
  <si>
    <t>628522349</t>
  </si>
  <si>
    <t>福州榕立环保科技有限公司</t>
  </si>
  <si>
    <t>751391479</t>
  </si>
  <si>
    <t>福州连山食品有限公司</t>
  </si>
  <si>
    <t>78219016X</t>
  </si>
  <si>
    <t>福建金山生物制药股份有限公司</t>
  </si>
  <si>
    <t>705101178</t>
  </si>
  <si>
    <t>福州群策纸制品有限公司</t>
  </si>
  <si>
    <t>260176352</t>
  </si>
  <si>
    <t>福州叶下塑革有限公司</t>
  </si>
  <si>
    <t>260581964</t>
  </si>
  <si>
    <t>福建海特化工建材实业有限公司</t>
  </si>
  <si>
    <t>26018765X</t>
  </si>
  <si>
    <t>福州福营塑胶制品有限公司</t>
  </si>
  <si>
    <t>611311801</t>
  </si>
  <si>
    <t>福建奋安工贸有限公司</t>
  </si>
  <si>
    <t>705209867</t>
  </si>
  <si>
    <t>福州星得盛日用品有限公司</t>
  </si>
  <si>
    <t>581110485</t>
  </si>
  <si>
    <t>福建鸿博光电科技有限公司</t>
  </si>
  <si>
    <t>779614865</t>
  </si>
  <si>
    <t>福州丽锦特服装有限公司</t>
  </si>
  <si>
    <t>665080084</t>
  </si>
  <si>
    <t>福州光诚光电有限公司</t>
  </si>
  <si>
    <t>782183488</t>
  </si>
  <si>
    <t>福州茂盛投资有限公司</t>
  </si>
  <si>
    <t>741693166</t>
  </si>
  <si>
    <t>福州颐玖叁叁豆制品有限公司</t>
  </si>
  <si>
    <t>MA2YR8HRX</t>
  </si>
  <si>
    <t>福建咸康药业有限公司</t>
  </si>
  <si>
    <t>550977537</t>
  </si>
  <si>
    <t>福州祥龙鞋业有限公司</t>
  </si>
  <si>
    <t>611313452</t>
  </si>
  <si>
    <t>福州同泰源服饰有限公司</t>
  </si>
  <si>
    <t>569257652</t>
  </si>
  <si>
    <t>福建华龙塑胶有限公司</t>
  </si>
  <si>
    <t>696641710</t>
  </si>
  <si>
    <t>福州麦柯科技有限公司</t>
  </si>
  <si>
    <t>76175646X</t>
  </si>
  <si>
    <t>福建金源泉科技发展有限公司</t>
  </si>
  <si>
    <t>705271097</t>
  </si>
  <si>
    <t>福州安吉多食品有限公司</t>
  </si>
  <si>
    <t>315640061</t>
  </si>
  <si>
    <t>福州鑫环达重工科技有限公司</t>
  </si>
  <si>
    <t>775395976</t>
  </si>
  <si>
    <t>福州福赛特光学仪器有限公司</t>
  </si>
  <si>
    <t>753142556</t>
  </si>
  <si>
    <t>福州佳新创辉机电有限公司</t>
  </si>
  <si>
    <t>757350619</t>
  </si>
  <si>
    <t>福州宏利兴包装有限公司</t>
  </si>
  <si>
    <t>749098003</t>
  </si>
  <si>
    <t>云集（福建）实业有限公司</t>
  </si>
  <si>
    <t>611006639</t>
  </si>
  <si>
    <t>福州志荣感应设备有限公司</t>
  </si>
  <si>
    <t>154524261</t>
  </si>
  <si>
    <t>中能电气股份有限公司</t>
  </si>
  <si>
    <t>743821715</t>
  </si>
  <si>
    <t>福州百洋电子科技开发有限公司</t>
  </si>
  <si>
    <t>746366746</t>
  </si>
  <si>
    <t>福州森通动力机械有限公司</t>
  </si>
  <si>
    <t>751368316</t>
  </si>
  <si>
    <t>福州霖镁服饰有限公司</t>
  </si>
  <si>
    <t>751386004</t>
  </si>
  <si>
    <t>福建路雅科技有限公司</t>
  </si>
  <si>
    <t>733620477</t>
  </si>
  <si>
    <t>福州亿恒户外用品有限公司</t>
  </si>
  <si>
    <t>761768743</t>
  </si>
  <si>
    <t>福州行仓食品有限公司</t>
  </si>
  <si>
    <t>786926218</t>
  </si>
  <si>
    <t>福州冠达服装有限公司</t>
  </si>
  <si>
    <t>611344865</t>
  </si>
  <si>
    <t>福州中园塑胶有限公司</t>
  </si>
  <si>
    <t>724248941</t>
  </si>
  <si>
    <t>福州联华制衣有限公司</t>
  </si>
  <si>
    <t>694361483</t>
  </si>
  <si>
    <t>福州森绿鞋业有限公司</t>
  </si>
  <si>
    <t>766176640</t>
  </si>
  <si>
    <t>福州浩川鞋业有限公司</t>
  </si>
  <si>
    <t>770681244</t>
  </si>
  <si>
    <t>福建新华印刷有限责任公司</t>
  </si>
  <si>
    <t>158146050</t>
  </si>
  <si>
    <t>福建省久福实业有限公司</t>
  </si>
  <si>
    <t>MA32C1GG5</t>
  </si>
  <si>
    <t>福州绿联环保科技有限公司</t>
  </si>
  <si>
    <t>MA31MPBK5</t>
  </si>
  <si>
    <t>福州益得伦鞋材有限公司</t>
  </si>
  <si>
    <t>611331909</t>
  </si>
  <si>
    <t>福建华威国际汽车贸易有限公司</t>
  </si>
  <si>
    <t>61130808X</t>
  </si>
  <si>
    <t>英德尔（福建）机械有限公司</t>
  </si>
  <si>
    <t>671921599</t>
  </si>
  <si>
    <t>福州金洋冶金机械设备有限公司</t>
  </si>
  <si>
    <t>777521331</t>
  </si>
  <si>
    <t>金属成形机床制造</t>
  </si>
  <si>
    <t>福州尼西亚木业有限公司</t>
  </si>
  <si>
    <t>727911681</t>
  </si>
  <si>
    <t>福州兴广恒玻璃有限公司</t>
  </si>
  <si>
    <t>775393233</t>
  </si>
  <si>
    <t>福建中源百宏集团有限公司</t>
  </si>
  <si>
    <t>793759913</t>
  </si>
  <si>
    <t>福建新成博光电科技有限公司</t>
  </si>
  <si>
    <t>MA31XBNR0</t>
  </si>
  <si>
    <t>福州跃升鞋业有限公司</t>
  </si>
  <si>
    <t>746357444</t>
  </si>
  <si>
    <t>福州金缘鞋材有限公司</t>
  </si>
  <si>
    <t>751381887</t>
  </si>
  <si>
    <t>福州摩实达电子科技有限公司</t>
  </si>
  <si>
    <t>766197388</t>
  </si>
  <si>
    <t>福州嘉威电子有限公司</t>
  </si>
  <si>
    <t>260583468</t>
  </si>
  <si>
    <t>福建中鹏环保科技发展有限公司</t>
  </si>
  <si>
    <t>772948387</t>
  </si>
  <si>
    <t>福州国德光电设备有限公司</t>
  </si>
  <si>
    <t>705118340</t>
  </si>
  <si>
    <t>福州永昌盛机械工艺有限公司</t>
  </si>
  <si>
    <t>611332100</t>
  </si>
  <si>
    <t>福州吉祥照明有限公司</t>
  </si>
  <si>
    <t>660397912</t>
  </si>
  <si>
    <t>福建马标新型建材有限公司</t>
  </si>
  <si>
    <t>761774916</t>
  </si>
  <si>
    <t>福建博美安医疗科技有限公司</t>
  </si>
  <si>
    <t>727894957</t>
  </si>
  <si>
    <t>福州伟鑫制衣有限公司</t>
  </si>
  <si>
    <t>74907508X</t>
  </si>
  <si>
    <t>福州方成制衣有限公司</t>
  </si>
  <si>
    <t>777509340</t>
  </si>
  <si>
    <t>福州万佳雨具有限公司</t>
  </si>
  <si>
    <t>611323511</t>
  </si>
  <si>
    <t>福州市晋安区西园铝型材厂</t>
  </si>
  <si>
    <t>25973023X</t>
  </si>
  <si>
    <t>福州寿岭竹制品有限公司</t>
  </si>
  <si>
    <t>674026901</t>
  </si>
  <si>
    <t>佳旺食品(福建)有限公司</t>
  </si>
  <si>
    <t>611007164</t>
  </si>
  <si>
    <t>福州升瑞服饰有限公司</t>
  </si>
  <si>
    <t>091357370</t>
  </si>
  <si>
    <t>福州林顺木业有限公司</t>
  </si>
  <si>
    <t>MA2XN14B4</t>
  </si>
  <si>
    <t>福州森泰工艺品有限公司</t>
  </si>
  <si>
    <t>731856507</t>
  </si>
  <si>
    <t>福州叶家记食品有限公司</t>
  </si>
  <si>
    <t>775380424</t>
  </si>
  <si>
    <t>福州琴声电子有限公司</t>
  </si>
  <si>
    <t>260192379</t>
  </si>
  <si>
    <t>福州安蒲特电气有限公司</t>
  </si>
  <si>
    <t>062296513</t>
  </si>
  <si>
    <t>福州市晋安区江南顺达电线电缆厂</t>
  </si>
  <si>
    <t>798375935</t>
  </si>
  <si>
    <t>福建大昌生物科技实业有限公司</t>
  </si>
  <si>
    <t>727893882</t>
  </si>
  <si>
    <t>福州开发区正泰纺织有限公司</t>
  </si>
  <si>
    <t>705130155</t>
  </si>
  <si>
    <t>福州开发区天诚钢化玻璃有限公司</t>
  </si>
  <si>
    <t>754961166</t>
  </si>
  <si>
    <t>福州开发区福鑫实业有限公司</t>
  </si>
  <si>
    <t>770670369</t>
  </si>
  <si>
    <t>金红叶纸业（福州）有限公司</t>
  </si>
  <si>
    <t>79175633X</t>
  </si>
  <si>
    <t>福州欣瑞意实业有限公司</t>
  </si>
  <si>
    <t>581148651</t>
  </si>
  <si>
    <t>福建炬集网络科技有限公司</t>
  </si>
  <si>
    <t>MA2XRX4DX</t>
  </si>
  <si>
    <t>福建吴航新材料有限责任公司</t>
  </si>
  <si>
    <t>315459932</t>
  </si>
  <si>
    <t>福建省长乐市三联针纺有限公司</t>
  </si>
  <si>
    <t>796078494</t>
  </si>
  <si>
    <t>福州市长乐区远大水泥制品有限公司</t>
  </si>
  <si>
    <t>666852410</t>
  </si>
  <si>
    <t>福建省福州市立峰纺织有限公司</t>
  </si>
  <si>
    <t>154897586</t>
  </si>
  <si>
    <t>福州市长乐区鑫城化纤有限公司</t>
  </si>
  <si>
    <t>751398195</t>
  </si>
  <si>
    <t>福州市长乐区中大针织有限公司</t>
  </si>
  <si>
    <t>793786671</t>
  </si>
  <si>
    <t>福州新宇针织有限公司</t>
  </si>
  <si>
    <t>775393444</t>
  </si>
  <si>
    <t>福建省众合针织有限公司</t>
  </si>
  <si>
    <t>699001559</t>
  </si>
  <si>
    <t>福建省鑫隆重型机械有限公司</t>
  </si>
  <si>
    <t>676536200</t>
  </si>
  <si>
    <t>福建华扬科技有限公司</t>
  </si>
  <si>
    <t>310639045</t>
  </si>
  <si>
    <t>福建捷泰工业科技股份有限公司</t>
  </si>
  <si>
    <t>73951742X</t>
  </si>
  <si>
    <t>福建省长乐市永兴羽绒制品有限公司</t>
  </si>
  <si>
    <t>154894991</t>
  </si>
  <si>
    <t>福州通尔达电线电缆有限公司</t>
  </si>
  <si>
    <t>260179596</t>
  </si>
  <si>
    <t>福建省福州市金鹤毛绒有限公司</t>
  </si>
  <si>
    <t>154865103</t>
  </si>
  <si>
    <t>长乐国一茶叶有限公司</t>
  </si>
  <si>
    <t>154868929</t>
  </si>
  <si>
    <t>福州市长乐区庆祥针纺有限公司</t>
  </si>
  <si>
    <t>565377286</t>
  </si>
  <si>
    <t>福州市长乐区富盛制衣有限公司</t>
  </si>
  <si>
    <t>611836181</t>
  </si>
  <si>
    <t>福建骏鹏智能制造有限公司</t>
  </si>
  <si>
    <t>MA31KNA84</t>
  </si>
  <si>
    <t>福建绿植源生化科技有限公司</t>
  </si>
  <si>
    <t>796070150</t>
  </si>
  <si>
    <t>福州市虹太木业有限公司</t>
  </si>
  <si>
    <t>559559892</t>
  </si>
  <si>
    <t>福建省长乐市永冠纺织有限公司</t>
  </si>
  <si>
    <t>705159046</t>
  </si>
  <si>
    <t>福建力特隆纺织印染有限公司</t>
  </si>
  <si>
    <t>154891926</t>
  </si>
  <si>
    <t>福建省航韩机械科技有限公司</t>
  </si>
  <si>
    <t>06039251X</t>
  </si>
  <si>
    <t>长乐隆鑫针织有限公司</t>
  </si>
  <si>
    <t>746378819</t>
  </si>
  <si>
    <t>福建源达针织有限公司</t>
  </si>
  <si>
    <t>768577907</t>
  </si>
  <si>
    <t>福建省长乐市华阳经编织造厂</t>
  </si>
  <si>
    <t>15487507X</t>
  </si>
  <si>
    <t>福州市长乐区永灿针织有限公司</t>
  </si>
  <si>
    <t>764054260</t>
  </si>
  <si>
    <t>长乐梦翔针织有限公司</t>
  </si>
  <si>
    <t>557595881</t>
  </si>
  <si>
    <t>福州陆雄食品有限公司</t>
  </si>
  <si>
    <t>782159314</t>
  </si>
  <si>
    <t>长乐光耀针织有限公司</t>
  </si>
  <si>
    <t>31576139X</t>
  </si>
  <si>
    <t>福清市福星源有机肥生物科技有限公司</t>
  </si>
  <si>
    <t>798378765</t>
  </si>
  <si>
    <t>有机肥料及微生物肥料制造</t>
  </si>
  <si>
    <t>福清优品电子配件有限公司</t>
  </si>
  <si>
    <t>399849531</t>
  </si>
  <si>
    <t>福清恒鑫制衣有限公司</t>
  </si>
  <si>
    <t>741685174</t>
  </si>
  <si>
    <t>福建省诺希新材料科技有限公司</t>
  </si>
  <si>
    <t>585306872</t>
  </si>
  <si>
    <t>福建海壹食品饮料有限公司</t>
  </si>
  <si>
    <t>611306236</t>
  </si>
  <si>
    <t>福清合新塑胶五金制品有限公司</t>
  </si>
  <si>
    <t>61134489X</t>
  </si>
  <si>
    <t>福清市祥晟塑胶有限公司</t>
  </si>
  <si>
    <t>746363932</t>
  </si>
  <si>
    <t>福建中联兰天投资集团有限公司</t>
  </si>
  <si>
    <t>749089510</t>
  </si>
  <si>
    <t>旭成（福建）科技股份有限公司</t>
  </si>
  <si>
    <t>585343489</t>
  </si>
  <si>
    <t>鼎凯龙(福建)印刷科技有限公司</t>
  </si>
  <si>
    <t>786933223</t>
  </si>
  <si>
    <t>福建明辉电力技术有限公司</t>
  </si>
  <si>
    <t>MA32U71H2</t>
  </si>
  <si>
    <t>福清市景源矿业有限公司</t>
  </si>
  <si>
    <t>096412826</t>
  </si>
  <si>
    <t>福建兴联发针织有限公司</t>
  </si>
  <si>
    <t>77066257X</t>
  </si>
  <si>
    <t>抽纱刺绣工艺品制造</t>
  </si>
  <si>
    <t>福清市康倍多食品有限公司</t>
  </si>
  <si>
    <t>MA33EGB13</t>
  </si>
  <si>
    <t>福州智能电力科技有限公司</t>
  </si>
  <si>
    <t>MA2XNQJD4</t>
  </si>
  <si>
    <t>福清市龙港金属制品有限公司</t>
  </si>
  <si>
    <t>705154552</t>
  </si>
  <si>
    <t>福清市裕兴建材有限公司</t>
  </si>
  <si>
    <t>779644765</t>
  </si>
  <si>
    <t>福清隆裕食品开发有限公司</t>
  </si>
  <si>
    <t>611329817</t>
  </si>
  <si>
    <t>福建荣鑫纸业有限公司</t>
  </si>
  <si>
    <t>MA32WR4M8</t>
  </si>
  <si>
    <t>福清市永春混凝土外加剂有限公司</t>
  </si>
  <si>
    <t>550979719</t>
  </si>
  <si>
    <t>福建植护盈润实业有限公司</t>
  </si>
  <si>
    <t>MA8TGQKB3</t>
  </si>
  <si>
    <t>福州盛隆气体有限公司</t>
  </si>
  <si>
    <t>091381194</t>
  </si>
  <si>
    <t>福清市康华塑胶再生有限公司</t>
  </si>
  <si>
    <t>753132921</t>
  </si>
  <si>
    <t>福清市昊凡再生资源有限公司</t>
  </si>
  <si>
    <t>MA32GW8A1</t>
  </si>
  <si>
    <t>福建省福化天辰气体有限公司</t>
  </si>
  <si>
    <t>MA2XYR093</t>
  </si>
  <si>
    <t>福州耀隆化工集团公司</t>
  </si>
  <si>
    <t>154413991</t>
  </si>
  <si>
    <t>无机碱制造</t>
  </si>
  <si>
    <t>福州亿丰纸业有限公司</t>
  </si>
  <si>
    <t>260194315</t>
  </si>
  <si>
    <t>福建雷凯诺石化装备有限公司</t>
  </si>
  <si>
    <t>674019517</t>
  </si>
  <si>
    <t>炼油化工生产专用设备制造</t>
  </si>
  <si>
    <t>福建升达冶金技术开发有限公司</t>
  </si>
  <si>
    <t>665065917</t>
  </si>
  <si>
    <t>福建成达鼓风机有限公司</t>
  </si>
  <si>
    <t>786916781</t>
  </si>
  <si>
    <t>闽侯县华辰工艺品厂</t>
  </si>
  <si>
    <t>671919069</t>
  </si>
  <si>
    <t>福建省奇东电线电缆有限公司</t>
  </si>
  <si>
    <t>793798840</t>
  </si>
  <si>
    <t>闽侯县朝鑫工艺制品有限公司</t>
  </si>
  <si>
    <t>665091824</t>
  </si>
  <si>
    <t>闽侯县欧艺工艺品有限公司</t>
  </si>
  <si>
    <t>081635592</t>
  </si>
  <si>
    <t>福建香思食品有限公司</t>
  </si>
  <si>
    <t>MA2Y84CX2</t>
  </si>
  <si>
    <t>闽侯县冠茗茶叶有限公司</t>
  </si>
  <si>
    <t>761796648</t>
  </si>
  <si>
    <t>福建明胜展示制作有限公司</t>
  </si>
  <si>
    <t>685073906</t>
  </si>
  <si>
    <t>福州统联文具礼品有限公司</t>
  </si>
  <si>
    <t>611336013</t>
  </si>
  <si>
    <t>申舒斯仪表系统(福州)有限公司</t>
  </si>
  <si>
    <t>665091138</t>
  </si>
  <si>
    <t>福州长胜服饰有限公司</t>
  </si>
  <si>
    <t>MA346F3F1</t>
  </si>
  <si>
    <t>福州建迪混凝土有限公司</t>
  </si>
  <si>
    <t>611309621</t>
  </si>
  <si>
    <t>福州信泰塑胶制品有限公司</t>
  </si>
  <si>
    <t>611315335</t>
  </si>
  <si>
    <t>福州亿利达木业有限公司</t>
  </si>
  <si>
    <t>68938172X</t>
  </si>
  <si>
    <t>东方希望（福州）动物营养食品有限公司</t>
  </si>
  <si>
    <t>611830986</t>
  </si>
  <si>
    <t>华润混凝土(福州)有限公司</t>
  </si>
  <si>
    <t>666853405</t>
  </si>
  <si>
    <t>福州利胜制衣有限公司</t>
  </si>
  <si>
    <t>154388765</t>
  </si>
  <si>
    <t>福州震港工艺品有限公司</t>
  </si>
  <si>
    <t>753149563</t>
  </si>
  <si>
    <t>福州瓦尔工艺品有限公司</t>
  </si>
  <si>
    <t>705134332</t>
  </si>
  <si>
    <t>福州源顺石材有限公司</t>
  </si>
  <si>
    <t>MA346ABU1</t>
  </si>
  <si>
    <t>福州奋达伟业商用设备有限公司</t>
  </si>
  <si>
    <t>798372769</t>
  </si>
  <si>
    <t>闽侯县明泰家具有限公司</t>
  </si>
  <si>
    <t>731859919</t>
  </si>
  <si>
    <t>福建诺诚电子科技有限公司</t>
  </si>
  <si>
    <t>561652594</t>
  </si>
  <si>
    <t>福建省闽侯县华兴纺织有限公司</t>
  </si>
  <si>
    <t>798388322</t>
  </si>
  <si>
    <t>福建创迪科技有限公司</t>
  </si>
  <si>
    <t>MA2YM7NJ2</t>
  </si>
  <si>
    <t>福州菱风服饰有限公司</t>
  </si>
  <si>
    <t>054302792</t>
  </si>
  <si>
    <t>新胜（福州）彩印有限公司</t>
  </si>
  <si>
    <t>665063284</t>
  </si>
  <si>
    <t>福州富拉马斯塑胶有限公司</t>
  </si>
  <si>
    <t>741690109</t>
  </si>
  <si>
    <t>福建长茂升铜业有限公司</t>
  </si>
  <si>
    <t>MA340RX42</t>
  </si>
  <si>
    <t>福建鑫宝佳生物科技有限公司</t>
  </si>
  <si>
    <t>337493752</t>
  </si>
  <si>
    <t>连江县长龙第一茶厂</t>
  </si>
  <si>
    <t>154712414</t>
  </si>
  <si>
    <t>罗源县广福行食品有限公司</t>
  </si>
  <si>
    <t>754955428</t>
  </si>
  <si>
    <t>罗源县中心屠宰场</t>
  </si>
  <si>
    <t>154746198</t>
  </si>
  <si>
    <t>福建宏伟环保建材有限公司</t>
  </si>
  <si>
    <t>691942821</t>
  </si>
  <si>
    <t>福建华鸿竹木业有限公司</t>
  </si>
  <si>
    <t>71738024X</t>
  </si>
  <si>
    <t>罗源国腾石料有限公司</t>
  </si>
  <si>
    <t>079763923</t>
  </si>
  <si>
    <t>福州宇恒万泉塑料制品有限公司</t>
  </si>
  <si>
    <t>569268941</t>
  </si>
  <si>
    <t>福州伯瑞电源科技有限公司</t>
  </si>
  <si>
    <t>MA346C976</t>
  </si>
  <si>
    <t>福建省精磊矿业科技发展有限公司</t>
  </si>
  <si>
    <t>079791967</t>
  </si>
  <si>
    <t>百纳(闽清)低压电器有限公司</t>
  </si>
  <si>
    <t>793792553</t>
  </si>
  <si>
    <t>福建省闽清南海陶瓷有限公司</t>
  </si>
  <si>
    <t>705322819</t>
  </si>
  <si>
    <t>福建省闽清兴亚陶瓷有限公司</t>
  </si>
  <si>
    <t>563375762</t>
  </si>
  <si>
    <t>福建省闽清富兴陶瓷有限公司</t>
  </si>
  <si>
    <t>705145891</t>
  </si>
  <si>
    <t>闽清新保隆再生资源有限公司</t>
  </si>
  <si>
    <t>79176791X</t>
  </si>
  <si>
    <t>福建省闽清港城瓷料有限公司</t>
  </si>
  <si>
    <t>729690114</t>
  </si>
  <si>
    <t>福建省闽清宝华电瓷电器有限公司</t>
  </si>
  <si>
    <t>628598845</t>
  </si>
  <si>
    <t>福建省闽清恒盛纸箱包装有限公司</t>
  </si>
  <si>
    <t>05232017X</t>
  </si>
  <si>
    <t>福建省闽清金诺工贸有限公司</t>
  </si>
  <si>
    <t>761780793</t>
  </si>
  <si>
    <t>福州西城食品有限公司</t>
  </si>
  <si>
    <t>705145437</t>
  </si>
  <si>
    <t>福州盛鑫再生资源利用有限公司</t>
  </si>
  <si>
    <t>MA2Y2BTX7</t>
  </si>
  <si>
    <t>福建省金盛钢业有限公司</t>
  </si>
  <si>
    <t>705145322</t>
  </si>
  <si>
    <t>闽清县精磊陶瓷有限公司</t>
  </si>
  <si>
    <t>096752927</t>
  </si>
  <si>
    <t>福州欣翔工艺品有限公司</t>
  </si>
  <si>
    <t>741675582</t>
  </si>
  <si>
    <t>福州市环天燃料科技有限公司</t>
  </si>
  <si>
    <t>772926655</t>
  </si>
  <si>
    <t>凹凸科技（平潭）有限公司</t>
  </si>
  <si>
    <t>MA3570WU4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</si>
</sst>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Arial"/>
      <charset val="0"/>
    </font>
    <font>
      <sz val="10"/>
      <name val="Arial"/>
      <charset val="0"/>
    </font>
    <font>
      <sz val="12"/>
      <name val="黑体"/>
      <charset val="134"/>
    </font>
    <font>
      <sz val="10.5"/>
      <color rgb="FF000000"/>
      <name val="宋体"/>
      <charset val="134"/>
    </font>
    <font>
      <sz val="10"/>
      <name val="宋体"/>
      <charset val="0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8" fillId="16" borderId="3" applyNumberFormat="false" applyAlignment="false" applyProtection="false">
      <alignment vertical="center"/>
    </xf>
    <xf numFmtId="0" fontId="21" fillId="19" borderId="5" applyNumberFormat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0" fillId="30" borderId="0" applyNumberFormat="false" applyBorder="false" applyAlignment="false" applyProtection="false">
      <alignment vertical="center"/>
    </xf>
    <xf numFmtId="0" fontId="29" fillId="16" borderId="9" applyNumberForma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31" fillId="34" borderId="9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/>
    <xf numFmtId="0" fontId="3" fillId="2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justify" vertical="center"/>
    </xf>
    <xf numFmtId="0" fontId="2" fillId="0" borderId="1" xfId="0" applyNumberFormat="true" applyFont="true" applyFill="true" applyBorder="true" applyAlignment="true">
      <alignment horizontal="justify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justify" vertical="center"/>
    </xf>
    <xf numFmtId="0" fontId="4" fillId="3" borderId="1" xfId="0" applyFont="true" applyFill="true" applyBorder="true" applyAlignment="true">
      <alignment horizontal="justify" vertical="center"/>
    </xf>
    <xf numFmtId="0" fontId="5" fillId="0" borderId="1" xfId="0" applyFont="true" applyFill="true" applyBorder="true" applyAlignment="true">
      <alignment horizontal="justify" vertical="center"/>
    </xf>
    <xf numFmtId="0" fontId="0" fillId="0" borderId="0" xfId="0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2" fillId="3" borderId="1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4"/>
  <sheetViews>
    <sheetView tabSelected="1" view="pageBreakPreview" zoomScaleNormal="100" zoomScaleSheetLayoutView="100" workbookViewId="0">
      <selection activeCell="C114" sqref="C114"/>
    </sheetView>
  </sheetViews>
  <sheetFormatPr defaultColWidth="9" defaultRowHeight="13.5" outlineLevelCol="4"/>
  <cols>
    <col min="1" max="1" width="7.125" customWidth="true"/>
    <col min="2" max="2" width="17.375" customWidth="true"/>
    <col min="3" max="3" width="55.625" customWidth="true"/>
    <col min="4" max="4" width="12.625" style="12" customWidth="true"/>
    <col min="5" max="5" width="14.625" style="12" customWidth="true"/>
  </cols>
  <sheetData>
    <row r="1" ht="21" customHeight="true" spans="1:2">
      <c r="A1" s="13" t="s">
        <v>0</v>
      </c>
      <c r="B1" s="13"/>
    </row>
    <row r="2" ht="30" customHeight="true" spans="1:5">
      <c r="A2" s="14" t="s">
        <v>1</v>
      </c>
      <c r="B2" s="14"/>
      <c r="C2" s="14"/>
      <c r="D2" s="14"/>
      <c r="E2" s="14"/>
    </row>
    <row r="3" ht="22" customHeight="true" spans="1:5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</row>
    <row r="4" ht="22" customHeight="true" spans="1:5">
      <c r="A4" s="16">
        <v>1</v>
      </c>
      <c r="B4" s="16" t="str">
        <f>VLOOKUP(C4,第一页!A:B,2,FALSE)</f>
        <v>MA8U5R0J5</v>
      </c>
      <c r="C4" s="17" t="s">
        <v>7</v>
      </c>
      <c r="D4" s="18" t="s">
        <v>8</v>
      </c>
      <c r="E4" s="16" t="s">
        <v>9</v>
      </c>
    </row>
    <row r="5" ht="22" customHeight="true" spans="1:5">
      <c r="A5" s="16">
        <v>2</v>
      </c>
      <c r="B5" s="16" t="str">
        <f>VLOOKUP(C5,第一页!A:B,2,FALSE)</f>
        <v>MABT9LEC7</v>
      </c>
      <c r="C5" s="17" t="s">
        <v>10</v>
      </c>
      <c r="D5" s="18" t="s">
        <v>8</v>
      </c>
      <c r="E5" s="16" t="s">
        <v>9</v>
      </c>
    </row>
    <row r="6" ht="22" customHeight="true" spans="1:5">
      <c r="A6" s="16">
        <v>3</v>
      </c>
      <c r="B6" s="16" t="str">
        <f>VLOOKUP(C6,第一页!A:B,2,FALSE)</f>
        <v>064132328</v>
      </c>
      <c r="C6" s="19" t="s">
        <v>11</v>
      </c>
      <c r="D6" s="20" t="s">
        <v>8</v>
      </c>
      <c r="E6" s="23" t="s">
        <v>12</v>
      </c>
    </row>
    <row r="7" ht="22" customHeight="true" spans="1:5">
      <c r="A7" s="16">
        <v>4</v>
      </c>
      <c r="B7" s="16" t="str">
        <f>VLOOKUP(C7,第一页!A:B,2,FALSE)</f>
        <v>MA2YLJPH6</v>
      </c>
      <c r="C7" s="19" t="s">
        <v>13</v>
      </c>
      <c r="D7" s="20" t="s">
        <v>8</v>
      </c>
      <c r="E7" s="23" t="s">
        <v>12</v>
      </c>
    </row>
    <row r="8" ht="22" customHeight="true" spans="1:5">
      <c r="A8" s="16">
        <v>5</v>
      </c>
      <c r="B8" s="16" t="str">
        <f>VLOOKUP(C8,第一页!A:B,2,FALSE)</f>
        <v>MA2YG4XW1</v>
      </c>
      <c r="C8" s="19" t="s">
        <v>14</v>
      </c>
      <c r="D8" s="20" t="s">
        <v>8</v>
      </c>
      <c r="E8" s="23" t="s">
        <v>12</v>
      </c>
    </row>
    <row r="9" ht="22" customHeight="true" spans="1:5">
      <c r="A9" s="16">
        <v>6</v>
      </c>
      <c r="B9" s="16" t="str">
        <f>VLOOKUP(C9,第一页!A:B,2,FALSE)</f>
        <v>MA2YEPJR8</v>
      </c>
      <c r="C9" s="19" t="s">
        <v>15</v>
      </c>
      <c r="D9" s="20" t="s">
        <v>8</v>
      </c>
      <c r="E9" s="23" t="s">
        <v>12</v>
      </c>
    </row>
    <row r="10" ht="22" customHeight="true" spans="1:5">
      <c r="A10" s="16">
        <v>7</v>
      </c>
      <c r="B10" s="16" t="str">
        <f>VLOOKUP(C10,第一页!A:B,2,FALSE)</f>
        <v>MA31JJFR5</v>
      </c>
      <c r="C10" s="19" t="s">
        <v>16</v>
      </c>
      <c r="D10" s="20" t="s">
        <v>8</v>
      </c>
      <c r="E10" s="23" t="s">
        <v>12</v>
      </c>
    </row>
    <row r="11" ht="22" customHeight="true" spans="1:5">
      <c r="A11" s="16">
        <v>8</v>
      </c>
      <c r="B11" s="16" t="str">
        <f>VLOOKUP(C11,第一页!A:B,2,FALSE)</f>
        <v>05430670X</v>
      </c>
      <c r="C11" s="19" t="s">
        <v>17</v>
      </c>
      <c r="D11" s="20" t="s">
        <v>18</v>
      </c>
      <c r="E11" s="23" t="s">
        <v>12</v>
      </c>
    </row>
    <row r="12" ht="22" customHeight="true" spans="1:5">
      <c r="A12" s="16">
        <v>9</v>
      </c>
      <c r="B12" s="16" t="str">
        <f>VLOOKUP(C12,第一页!A:B,2,FALSE)</f>
        <v>595985506</v>
      </c>
      <c r="C12" s="19" t="s">
        <v>19</v>
      </c>
      <c r="D12" s="20" t="s">
        <v>18</v>
      </c>
      <c r="E12" s="23" t="s">
        <v>12</v>
      </c>
    </row>
    <row r="13" ht="22" customHeight="true" spans="1:5">
      <c r="A13" s="16">
        <v>10</v>
      </c>
      <c r="B13" s="16" t="str">
        <f>VLOOKUP(C13,第一页!A:B,2,FALSE)</f>
        <v>MA3486KJ9</v>
      </c>
      <c r="C13" s="19" t="s">
        <v>20</v>
      </c>
      <c r="D13" s="20" t="s">
        <v>18</v>
      </c>
      <c r="E13" s="23" t="s">
        <v>12</v>
      </c>
    </row>
    <row r="14" ht="22" customHeight="true" spans="1:5">
      <c r="A14" s="16">
        <v>11</v>
      </c>
      <c r="B14" s="16" t="str">
        <f>VLOOKUP(C14,第一页!A:B,2,FALSE)</f>
        <v>MA331Q132</v>
      </c>
      <c r="C14" s="19" t="s">
        <v>21</v>
      </c>
      <c r="D14" s="20" t="s">
        <v>18</v>
      </c>
      <c r="E14" s="23" t="s">
        <v>12</v>
      </c>
    </row>
    <row r="15" ht="22" customHeight="true" spans="1:5">
      <c r="A15" s="16">
        <v>12</v>
      </c>
      <c r="B15" s="16" t="str">
        <f>VLOOKUP(C15,第一页!A:B,2,FALSE)</f>
        <v>MA34BT46X</v>
      </c>
      <c r="C15" s="19" t="s">
        <v>22</v>
      </c>
      <c r="D15" s="20" t="s">
        <v>18</v>
      </c>
      <c r="E15" s="23" t="s">
        <v>12</v>
      </c>
    </row>
    <row r="16" ht="22" customHeight="true" spans="1:5">
      <c r="A16" s="16">
        <v>13</v>
      </c>
      <c r="B16" s="16" t="str">
        <f>VLOOKUP(C16,第一页!A:B,2,FALSE)</f>
        <v>091380327</v>
      </c>
      <c r="C16" s="19" t="s">
        <v>23</v>
      </c>
      <c r="D16" s="20" t="s">
        <v>18</v>
      </c>
      <c r="E16" s="23" t="s">
        <v>12</v>
      </c>
    </row>
    <row r="17" ht="22" customHeight="true" spans="1:5">
      <c r="A17" s="16">
        <v>14</v>
      </c>
      <c r="B17" s="16" t="str">
        <f>VLOOKUP(C17,第一页!A:B,2,FALSE)</f>
        <v>154521239</v>
      </c>
      <c r="C17" s="19" t="s">
        <v>24</v>
      </c>
      <c r="D17" s="20" t="s">
        <v>18</v>
      </c>
      <c r="E17" s="23" t="s">
        <v>12</v>
      </c>
    </row>
    <row r="18" ht="22" customHeight="true" spans="1:5">
      <c r="A18" s="16">
        <v>15</v>
      </c>
      <c r="B18" s="16" t="str">
        <f>VLOOKUP(C18,第一页!A:B,2,FALSE)</f>
        <v>757373167</v>
      </c>
      <c r="C18" s="19" t="s">
        <v>25</v>
      </c>
      <c r="D18" s="20" t="s">
        <v>18</v>
      </c>
      <c r="E18" s="23" t="s">
        <v>12</v>
      </c>
    </row>
    <row r="19" ht="22" customHeight="true" spans="1:5">
      <c r="A19" s="16">
        <v>16</v>
      </c>
      <c r="B19" s="16" t="str">
        <f>VLOOKUP(C19,第一页!A:B,2,FALSE)</f>
        <v>315720643</v>
      </c>
      <c r="C19" s="19" t="s">
        <v>26</v>
      </c>
      <c r="D19" s="20" t="s">
        <v>18</v>
      </c>
      <c r="E19" s="23" t="s">
        <v>12</v>
      </c>
    </row>
    <row r="20" ht="22" customHeight="true" spans="1:5">
      <c r="A20" s="16">
        <v>17</v>
      </c>
      <c r="B20" s="16" t="str">
        <f>VLOOKUP(C20,第一页!A:B,2,FALSE)</f>
        <v>705115342</v>
      </c>
      <c r="C20" s="19" t="s">
        <v>27</v>
      </c>
      <c r="D20" s="20" t="s">
        <v>18</v>
      </c>
      <c r="E20" s="23" t="s">
        <v>12</v>
      </c>
    </row>
    <row r="21" ht="22" customHeight="true" spans="1:5">
      <c r="A21" s="16">
        <v>18</v>
      </c>
      <c r="B21" s="16" t="str">
        <f>VLOOKUP(C21,第一页!A:B,2,FALSE)</f>
        <v>MA34AMXB0</v>
      </c>
      <c r="C21" s="19" t="s">
        <v>28</v>
      </c>
      <c r="D21" s="20" t="s">
        <v>18</v>
      </c>
      <c r="E21" s="23" t="s">
        <v>12</v>
      </c>
    </row>
    <row r="22" ht="22" customHeight="true" spans="1:5">
      <c r="A22" s="16">
        <v>19</v>
      </c>
      <c r="B22" s="16" t="str">
        <f>VLOOKUP(C22,第一页!A:B,2,FALSE)</f>
        <v>777536787</v>
      </c>
      <c r="C22" s="19" t="s">
        <v>29</v>
      </c>
      <c r="D22" s="20" t="s">
        <v>18</v>
      </c>
      <c r="E22" s="23" t="s">
        <v>12</v>
      </c>
    </row>
    <row r="23" ht="22" customHeight="true" spans="1:5">
      <c r="A23" s="16">
        <v>20</v>
      </c>
      <c r="B23" s="16" t="str">
        <f>VLOOKUP(C23,第一页!A:B,2,FALSE)</f>
        <v>550951521</v>
      </c>
      <c r="C23" s="19" t="s">
        <v>30</v>
      </c>
      <c r="D23" s="20" t="s">
        <v>18</v>
      </c>
      <c r="E23" s="23" t="s">
        <v>12</v>
      </c>
    </row>
    <row r="24" ht="22" customHeight="true" spans="1:5">
      <c r="A24" s="16">
        <v>21</v>
      </c>
      <c r="B24" s="16" t="str">
        <f>VLOOKUP(C24,第一页!A:B,2,FALSE)</f>
        <v>MA32P1GU0</v>
      </c>
      <c r="C24" s="19" t="s">
        <v>31</v>
      </c>
      <c r="D24" s="20" t="s">
        <v>18</v>
      </c>
      <c r="E24" s="23" t="s">
        <v>12</v>
      </c>
    </row>
    <row r="25" ht="22" customHeight="true" spans="1:5">
      <c r="A25" s="16">
        <v>22</v>
      </c>
      <c r="B25" s="16" t="str">
        <f>VLOOKUP(C25,第一页!A:B,2,FALSE)</f>
        <v>570973015</v>
      </c>
      <c r="C25" s="19" t="s">
        <v>32</v>
      </c>
      <c r="D25" s="20" t="s">
        <v>33</v>
      </c>
      <c r="E25" s="23" t="s">
        <v>12</v>
      </c>
    </row>
    <row r="26" ht="22" customHeight="true" spans="1:5">
      <c r="A26" s="16">
        <v>23</v>
      </c>
      <c r="B26" s="16" t="str">
        <f>VLOOKUP(C26,第一页!A:B,2,FALSE)</f>
        <v>MA35CN5N5</v>
      </c>
      <c r="C26" s="19" t="s">
        <v>34</v>
      </c>
      <c r="D26" s="20" t="s">
        <v>33</v>
      </c>
      <c r="E26" s="16" t="s">
        <v>9</v>
      </c>
    </row>
    <row r="27" ht="22" customHeight="true" spans="1:5">
      <c r="A27" s="16">
        <v>24</v>
      </c>
      <c r="B27" s="16" t="str">
        <f>VLOOKUP(C27,第一页!A:B,2,FALSE)</f>
        <v>MA3483N98</v>
      </c>
      <c r="C27" s="19" t="s">
        <v>35</v>
      </c>
      <c r="D27" s="20" t="s">
        <v>33</v>
      </c>
      <c r="E27" s="23" t="s">
        <v>12</v>
      </c>
    </row>
    <row r="28" ht="22" customHeight="true" spans="1:5">
      <c r="A28" s="16">
        <v>25</v>
      </c>
      <c r="B28" s="16" t="str">
        <f>VLOOKUP(C28,第一页!A:B,2,FALSE)</f>
        <v>555053990</v>
      </c>
      <c r="C28" s="19" t="s">
        <v>36</v>
      </c>
      <c r="D28" s="20" t="s">
        <v>33</v>
      </c>
      <c r="E28" s="23" t="s">
        <v>12</v>
      </c>
    </row>
    <row r="29" ht="22" customHeight="true" spans="1:5">
      <c r="A29" s="16">
        <v>26</v>
      </c>
      <c r="B29" s="16" t="str">
        <f>VLOOKUP(C29,第一页!A:B,2,FALSE)</f>
        <v>MA2XTMD79</v>
      </c>
      <c r="C29" s="19" t="s">
        <v>37</v>
      </c>
      <c r="D29" s="20" t="s">
        <v>33</v>
      </c>
      <c r="E29" s="23" t="s">
        <v>12</v>
      </c>
    </row>
    <row r="30" ht="22" customHeight="true" spans="1:5">
      <c r="A30" s="16">
        <v>27</v>
      </c>
      <c r="B30" s="16" t="str">
        <f>VLOOKUP(C30,第一页!A:B,2,FALSE)</f>
        <v>660364205</v>
      </c>
      <c r="C30" s="19" t="s">
        <v>38</v>
      </c>
      <c r="D30" s="20" t="s">
        <v>33</v>
      </c>
      <c r="E30" s="23" t="s">
        <v>12</v>
      </c>
    </row>
    <row r="31" ht="22" customHeight="true" spans="1:5">
      <c r="A31" s="16">
        <v>28</v>
      </c>
      <c r="B31" s="16" t="str">
        <f>VLOOKUP(C31,第一页!A:B,2,FALSE)</f>
        <v>MA338TCB4</v>
      </c>
      <c r="C31" s="19" t="s">
        <v>39</v>
      </c>
      <c r="D31" s="20" t="s">
        <v>33</v>
      </c>
      <c r="E31" s="23" t="s">
        <v>12</v>
      </c>
    </row>
    <row r="32" ht="22" customHeight="true" spans="1:5">
      <c r="A32" s="16">
        <v>29</v>
      </c>
      <c r="B32" s="16" t="str">
        <f>VLOOKUP(C32,第一页!A:B,2,FALSE)</f>
        <v>691923831</v>
      </c>
      <c r="C32" s="19" t="s">
        <v>40</v>
      </c>
      <c r="D32" s="20" t="s">
        <v>41</v>
      </c>
      <c r="E32" s="23" t="s">
        <v>12</v>
      </c>
    </row>
    <row r="33" ht="22" customHeight="true" spans="1:5">
      <c r="A33" s="16">
        <v>30</v>
      </c>
      <c r="B33" s="16" t="str">
        <f>VLOOKUP(C33,第一页!A:B,2,FALSE)</f>
        <v>MA8RC9QH0</v>
      </c>
      <c r="C33" s="19" t="s">
        <v>42</v>
      </c>
      <c r="D33" s="20" t="s">
        <v>41</v>
      </c>
      <c r="E33" s="23" t="s">
        <v>12</v>
      </c>
    </row>
    <row r="34" ht="22" customHeight="true" spans="1:5">
      <c r="A34" s="16">
        <v>31</v>
      </c>
      <c r="B34" s="16" t="str">
        <f>VLOOKUP(C34,第一页!A:B,2,FALSE)</f>
        <v>MA32DD6F1</v>
      </c>
      <c r="C34" s="19" t="s">
        <v>43</v>
      </c>
      <c r="D34" s="20" t="s">
        <v>41</v>
      </c>
      <c r="E34" s="23" t="s">
        <v>12</v>
      </c>
    </row>
    <row r="35" ht="22" customHeight="true" spans="1:5">
      <c r="A35" s="16">
        <v>32</v>
      </c>
      <c r="B35" s="16" t="str">
        <f>VLOOKUP(C35,第一页!A:B,2,FALSE)</f>
        <v>674000277</v>
      </c>
      <c r="C35" s="19" t="s">
        <v>44</v>
      </c>
      <c r="D35" s="20" t="s">
        <v>41</v>
      </c>
      <c r="E35" s="23" t="s">
        <v>12</v>
      </c>
    </row>
    <row r="36" ht="22" customHeight="true" spans="1:5">
      <c r="A36" s="16">
        <v>33</v>
      </c>
      <c r="B36" s="16" t="str">
        <f>VLOOKUP(C36,第一页!A:B,2,FALSE)</f>
        <v>052305770</v>
      </c>
      <c r="C36" s="19" t="s">
        <v>45</v>
      </c>
      <c r="D36" s="20" t="s">
        <v>41</v>
      </c>
      <c r="E36" s="23" t="s">
        <v>12</v>
      </c>
    </row>
    <row r="37" ht="22" customHeight="true" spans="1:5">
      <c r="A37" s="16">
        <v>34</v>
      </c>
      <c r="B37" s="16" t="str">
        <f>VLOOKUP(C37,第一页!A:B,2,FALSE)</f>
        <v>MA2Y4JX80</v>
      </c>
      <c r="C37" s="19" t="s">
        <v>46</v>
      </c>
      <c r="D37" s="20" t="s">
        <v>41</v>
      </c>
      <c r="E37" s="23" t="s">
        <v>12</v>
      </c>
    </row>
    <row r="38" ht="22" customHeight="true" spans="1:5">
      <c r="A38" s="16">
        <v>35</v>
      </c>
      <c r="B38" s="16" t="str">
        <f>VLOOKUP(C38,第一页!A:B,2,FALSE)</f>
        <v>MA33B1NA6</v>
      </c>
      <c r="C38" s="21" t="s">
        <v>47</v>
      </c>
      <c r="D38" s="22" t="s">
        <v>41</v>
      </c>
      <c r="E38" s="16" t="s">
        <v>9</v>
      </c>
    </row>
    <row r="39" ht="22" customHeight="true" spans="1:5">
      <c r="A39" s="16">
        <v>36</v>
      </c>
      <c r="B39" s="16" t="str">
        <f>VLOOKUP(C39,第一页!A:B,2,FALSE)</f>
        <v>MABTW2UH3</v>
      </c>
      <c r="C39" s="19" t="s">
        <v>48</v>
      </c>
      <c r="D39" s="20" t="s">
        <v>41</v>
      </c>
      <c r="E39" s="23" t="s">
        <v>9</v>
      </c>
    </row>
    <row r="40" ht="22" customHeight="true" spans="1:5">
      <c r="A40" s="16">
        <v>37</v>
      </c>
      <c r="B40" s="16" t="str">
        <f>VLOOKUP(C40,第一页!A:B,2,FALSE)</f>
        <v>MA8TAF4Q1</v>
      </c>
      <c r="C40" s="19" t="s">
        <v>49</v>
      </c>
      <c r="D40" s="20" t="s">
        <v>41</v>
      </c>
      <c r="E40" s="23" t="s">
        <v>12</v>
      </c>
    </row>
    <row r="41" ht="22" customHeight="true" spans="1:5">
      <c r="A41" s="16">
        <v>38</v>
      </c>
      <c r="B41" s="16" t="str">
        <f>VLOOKUP(C41,第一页!A:B,2,FALSE)</f>
        <v>31076206X</v>
      </c>
      <c r="C41" s="19" t="s">
        <v>50</v>
      </c>
      <c r="D41" s="20" t="s">
        <v>41</v>
      </c>
      <c r="E41" s="23" t="s">
        <v>12</v>
      </c>
    </row>
    <row r="42" ht="22" customHeight="true" spans="1:5">
      <c r="A42" s="16">
        <v>39</v>
      </c>
      <c r="B42" s="16" t="str">
        <f>VLOOKUP(C42,第一页!A:B,2,FALSE)</f>
        <v>MA8TTLUH3</v>
      </c>
      <c r="C42" s="19" t="s">
        <v>51</v>
      </c>
      <c r="D42" s="20" t="s">
        <v>41</v>
      </c>
      <c r="E42" s="23" t="s">
        <v>12</v>
      </c>
    </row>
    <row r="43" ht="22" customHeight="true" spans="1:5">
      <c r="A43" s="16">
        <v>40</v>
      </c>
      <c r="B43" s="16" t="str">
        <f>VLOOKUP(C43,第一页!A:B,2,FALSE)</f>
        <v>MA33G0GB4</v>
      </c>
      <c r="C43" s="19" t="s">
        <v>52</v>
      </c>
      <c r="D43" s="20" t="s">
        <v>41</v>
      </c>
      <c r="E43" s="23" t="s">
        <v>12</v>
      </c>
    </row>
    <row r="44" ht="22" customHeight="true" spans="1:5">
      <c r="A44" s="16">
        <v>41</v>
      </c>
      <c r="B44" s="16" t="str">
        <f>VLOOKUP(C44,第一页!A:B,2,FALSE)</f>
        <v>064105768</v>
      </c>
      <c r="C44" s="19" t="s">
        <v>53</v>
      </c>
      <c r="D44" s="20" t="s">
        <v>41</v>
      </c>
      <c r="E44" s="23" t="s">
        <v>12</v>
      </c>
    </row>
    <row r="45" ht="22" customHeight="true" spans="1:5">
      <c r="A45" s="16">
        <v>42</v>
      </c>
      <c r="B45" s="16" t="str">
        <f>VLOOKUP(C45,第一页!A:B,2,FALSE)</f>
        <v>054328124</v>
      </c>
      <c r="C45" s="19" t="s">
        <v>54</v>
      </c>
      <c r="D45" s="20" t="s">
        <v>41</v>
      </c>
      <c r="E45" s="23" t="s">
        <v>12</v>
      </c>
    </row>
    <row r="46" ht="22" customHeight="true" spans="1:5">
      <c r="A46" s="16">
        <v>43</v>
      </c>
      <c r="B46" s="16" t="str">
        <f>VLOOKUP(C46,第一页!A:B,2,FALSE)</f>
        <v>775352423</v>
      </c>
      <c r="C46" s="19" t="s">
        <v>55</v>
      </c>
      <c r="D46" s="20" t="s">
        <v>41</v>
      </c>
      <c r="E46" s="23" t="s">
        <v>12</v>
      </c>
    </row>
    <row r="47" ht="22" customHeight="true" spans="1:5">
      <c r="A47" s="16">
        <v>44</v>
      </c>
      <c r="B47" s="16" t="str">
        <f>VLOOKUP(C47,第一页!A:B,2,FALSE)</f>
        <v>MA33KWG97</v>
      </c>
      <c r="C47" s="19" t="s">
        <v>56</v>
      </c>
      <c r="D47" s="20" t="s">
        <v>57</v>
      </c>
      <c r="E47" s="23" t="s">
        <v>12</v>
      </c>
    </row>
    <row r="48" ht="22" customHeight="true" spans="1:5">
      <c r="A48" s="16">
        <v>45</v>
      </c>
      <c r="B48" s="16" t="str">
        <f>VLOOKUP(C48,第一页!A:B,2,FALSE)</f>
        <v>MA34FX1K8</v>
      </c>
      <c r="C48" s="19" t="s">
        <v>58</v>
      </c>
      <c r="D48" s="20" t="s">
        <v>57</v>
      </c>
      <c r="E48" s="23" t="s">
        <v>12</v>
      </c>
    </row>
    <row r="49" ht="22" customHeight="true" spans="1:5">
      <c r="A49" s="16">
        <v>46</v>
      </c>
      <c r="B49" s="16" t="str">
        <f>VLOOKUP(C49,第一页!A:B,2,FALSE)</f>
        <v>666858089</v>
      </c>
      <c r="C49" s="19" t="s">
        <v>59</v>
      </c>
      <c r="D49" s="20" t="s">
        <v>57</v>
      </c>
      <c r="E49" s="23" t="s">
        <v>12</v>
      </c>
    </row>
    <row r="50" ht="22" customHeight="true" spans="1:5">
      <c r="A50" s="16">
        <v>47</v>
      </c>
      <c r="B50" s="16" t="str">
        <f>VLOOKUP(C50,第一页!A:B,2,FALSE)</f>
        <v>MA33Q7KY1</v>
      </c>
      <c r="C50" s="19" t="s">
        <v>60</v>
      </c>
      <c r="D50" s="20" t="s">
        <v>57</v>
      </c>
      <c r="E50" s="23" t="s">
        <v>12</v>
      </c>
    </row>
    <row r="51" ht="22" customHeight="true" spans="1:5">
      <c r="A51" s="16">
        <v>48</v>
      </c>
      <c r="B51" s="16" t="str">
        <f>VLOOKUP(C51,第一页!A:B,2,FALSE)</f>
        <v>097162558</v>
      </c>
      <c r="C51" s="19" t="s">
        <v>61</v>
      </c>
      <c r="D51" s="20" t="s">
        <v>57</v>
      </c>
      <c r="E51" s="23" t="s">
        <v>12</v>
      </c>
    </row>
    <row r="52" ht="22" customHeight="true" spans="1:5">
      <c r="A52" s="16">
        <v>49</v>
      </c>
      <c r="B52" s="16" t="str">
        <f>VLOOKUP(C52,第一页!A:B,2,FALSE)</f>
        <v>MA2Y5L8W9</v>
      </c>
      <c r="C52" s="19" t="s">
        <v>62</v>
      </c>
      <c r="D52" s="20" t="s">
        <v>57</v>
      </c>
      <c r="E52" s="16" t="s">
        <v>9</v>
      </c>
    </row>
    <row r="53" ht="22" customHeight="true" spans="1:5">
      <c r="A53" s="16">
        <v>50</v>
      </c>
      <c r="B53" s="16" t="str">
        <f>VLOOKUP(C53,第一页!A:B,2,FALSE)</f>
        <v>MA328GJE7</v>
      </c>
      <c r="C53" s="19" t="s">
        <v>63</v>
      </c>
      <c r="D53" s="20" t="s">
        <v>57</v>
      </c>
      <c r="E53" s="16" t="s">
        <v>9</v>
      </c>
    </row>
    <row r="54" ht="22" customHeight="true" spans="1:5">
      <c r="A54" s="16">
        <v>51</v>
      </c>
      <c r="B54" s="16" t="str">
        <f>VLOOKUP(C54,第一页!A:B,2,FALSE)</f>
        <v>687512255</v>
      </c>
      <c r="C54" s="19" t="s">
        <v>64</v>
      </c>
      <c r="D54" s="20" t="s">
        <v>57</v>
      </c>
      <c r="E54" s="23" t="s">
        <v>12</v>
      </c>
    </row>
    <row r="55" ht="22" customHeight="true" spans="1:5">
      <c r="A55" s="16">
        <v>52</v>
      </c>
      <c r="B55" s="16" t="str">
        <f>VLOOKUP(C55,第一页!A:B,2,FALSE)</f>
        <v>MA35EJGE1</v>
      </c>
      <c r="C55" s="19" t="s">
        <v>65</v>
      </c>
      <c r="D55" s="20" t="s">
        <v>57</v>
      </c>
      <c r="E55" s="23" t="s">
        <v>12</v>
      </c>
    </row>
    <row r="56" ht="22" customHeight="true" spans="1:5">
      <c r="A56" s="16">
        <v>53</v>
      </c>
      <c r="B56" s="16" t="str">
        <f>VLOOKUP(C56,第一页!A:B,2,FALSE)</f>
        <v>MA345JWJ4</v>
      </c>
      <c r="C56" s="19" t="s">
        <v>66</v>
      </c>
      <c r="D56" s="20" t="s">
        <v>57</v>
      </c>
      <c r="E56" s="23" t="s">
        <v>12</v>
      </c>
    </row>
    <row r="57" ht="22" customHeight="true" spans="1:5">
      <c r="A57" s="16">
        <v>54</v>
      </c>
      <c r="B57" s="16" t="str">
        <f>VLOOKUP(C57,第一页!A:B,2,FALSE)</f>
        <v>MA34ENUA8</v>
      </c>
      <c r="C57" s="19" t="s">
        <v>67</v>
      </c>
      <c r="D57" s="20" t="s">
        <v>57</v>
      </c>
      <c r="E57" s="23" t="s">
        <v>12</v>
      </c>
    </row>
    <row r="58" ht="22" customHeight="true" spans="1:5">
      <c r="A58" s="16">
        <v>55</v>
      </c>
      <c r="B58" s="16" t="str">
        <f>VLOOKUP(C58,第一页!A:B,2,FALSE)</f>
        <v>MA34TPQF0</v>
      </c>
      <c r="C58" s="19" t="s">
        <v>68</v>
      </c>
      <c r="D58" s="20" t="s">
        <v>57</v>
      </c>
      <c r="E58" s="23" t="s">
        <v>12</v>
      </c>
    </row>
    <row r="59" ht="22" customHeight="true" spans="1:5">
      <c r="A59" s="16">
        <v>56</v>
      </c>
      <c r="B59" s="16" t="str">
        <f>VLOOKUP(C59,第一页!A:B,2,FALSE)</f>
        <v>570955220</v>
      </c>
      <c r="C59" s="19" t="s">
        <v>69</v>
      </c>
      <c r="D59" s="20" t="s">
        <v>57</v>
      </c>
      <c r="E59" s="23" t="s">
        <v>12</v>
      </c>
    </row>
    <row r="60" ht="22" customHeight="true" spans="1:5">
      <c r="A60" s="16">
        <v>57</v>
      </c>
      <c r="B60" s="16" t="str">
        <f>VLOOKUP(C60,第一页!A:B,2,FALSE)</f>
        <v>MA8TA0YE3</v>
      </c>
      <c r="C60" s="19" t="s">
        <v>70</v>
      </c>
      <c r="D60" s="20" t="s">
        <v>57</v>
      </c>
      <c r="E60" s="23" t="s">
        <v>12</v>
      </c>
    </row>
    <row r="61" ht="22" customHeight="true" spans="1:5">
      <c r="A61" s="16">
        <v>58</v>
      </c>
      <c r="B61" s="16" t="str">
        <f>VLOOKUP(C61,第一页!A:B,2,FALSE)</f>
        <v>MA345HWY1</v>
      </c>
      <c r="C61" s="19" t="s">
        <v>71</v>
      </c>
      <c r="D61" s="20" t="s">
        <v>57</v>
      </c>
      <c r="E61" s="23" t="s">
        <v>12</v>
      </c>
    </row>
    <row r="62" ht="22" customHeight="true" spans="1:5">
      <c r="A62" s="16">
        <v>59</v>
      </c>
      <c r="B62" s="16" t="str">
        <f>VLOOKUP(C62,第一页!A:B,2,FALSE)</f>
        <v>MA3342M61</v>
      </c>
      <c r="C62" s="19" t="s">
        <v>72</v>
      </c>
      <c r="D62" s="20" t="s">
        <v>57</v>
      </c>
      <c r="E62" s="23" t="s">
        <v>12</v>
      </c>
    </row>
    <row r="63" ht="22" customHeight="true" spans="1:5">
      <c r="A63" s="16">
        <v>60</v>
      </c>
      <c r="B63" s="16" t="str">
        <f>VLOOKUP(C63,第一页!A:B,2,FALSE)</f>
        <v>MA3466WGX</v>
      </c>
      <c r="C63" s="19" t="s">
        <v>73</v>
      </c>
      <c r="D63" s="20" t="s">
        <v>57</v>
      </c>
      <c r="E63" s="23" t="s">
        <v>12</v>
      </c>
    </row>
    <row r="64" ht="22" customHeight="true" spans="1:5">
      <c r="A64" s="16">
        <v>61</v>
      </c>
      <c r="B64" s="16" t="str">
        <f>VLOOKUP(C64,第一页!A:B,2,FALSE)</f>
        <v>782180500</v>
      </c>
      <c r="C64" s="19" t="s">
        <v>74</v>
      </c>
      <c r="D64" s="20" t="s">
        <v>57</v>
      </c>
      <c r="E64" s="23" t="s">
        <v>12</v>
      </c>
    </row>
    <row r="65" ht="22" customHeight="true" spans="1:5">
      <c r="A65" s="16">
        <v>62</v>
      </c>
      <c r="B65" s="16" t="str">
        <f>VLOOKUP(C65,第一页!A:B,2,FALSE)</f>
        <v>MA3318598</v>
      </c>
      <c r="C65" s="19" t="s">
        <v>75</v>
      </c>
      <c r="D65" s="20" t="s">
        <v>57</v>
      </c>
      <c r="E65" s="23" t="s">
        <v>12</v>
      </c>
    </row>
    <row r="66" ht="22" customHeight="true" spans="1:5">
      <c r="A66" s="16">
        <v>63</v>
      </c>
      <c r="B66" s="16" t="str">
        <f>VLOOKUP(C66,第一页!A:B,2,FALSE)</f>
        <v>MA8RJ6GQ0</v>
      </c>
      <c r="C66" s="19" t="s">
        <v>76</v>
      </c>
      <c r="D66" s="20" t="s">
        <v>57</v>
      </c>
      <c r="E66" s="23" t="s">
        <v>12</v>
      </c>
    </row>
    <row r="67" ht="22" customHeight="true" spans="1:5">
      <c r="A67" s="16">
        <v>64</v>
      </c>
      <c r="B67" s="16" t="str">
        <f>VLOOKUP(C67,第一页!A:B,2,FALSE)</f>
        <v>MA31L53D7</v>
      </c>
      <c r="C67" s="19" t="s">
        <v>77</v>
      </c>
      <c r="D67" s="20" t="s">
        <v>57</v>
      </c>
      <c r="E67" s="23" t="s">
        <v>12</v>
      </c>
    </row>
    <row r="68" ht="22" customHeight="true" spans="1:5">
      <c r="A68" s="16">
        <v>65</v>
      </c>
      <c r="B68" s="16" t="str">
        <f>VLOOKUP(C68,第一页!A:B,2,FALSE)</f>
        <v>MA8UFHMW9</v>
      </c>
      <c r="C68" s="19" t="s">
        <v>78</v>
      </c>
      <c r="D68" s="20" t="s">
        <v>57</v>
      </c>
      <c r="E68" s="23" t="s">
        <v>12</v>
      </c>
    </row>
    <row r="69" ht="22" customHeight="true" spans="1:5">
      <c r="A69" s="16">
        <v>66</v>
      </c>
      <c r="B69" s="16" t="str">
        <f>VLOOKUP(C69,第一页!A:B,2,FALSE)</f>
        <v>315465582</v>
      </c>
      <c r="C69" s="19" t="s">
        <v>79</v>
      </c>
      <c r="D69" s="20" t="s">
        <v>57</v>
      </c>
      <c r="E69" s="23" t="s">
        <v>12</v>
      </c>
    </row>
    <row r="70" ht="22" customHeight="true" spans="1:5">
      <c r="A70" s="16">
        <v>67</v>
      </c>
      <c r="B70" s="16" t="str">
        <f>VLOOKUP(C70,第一页!A:B,2,FALSE)</f>
        <v>570952724</v>
      </c>
      <c r="C70" s="19" t="s">
        <v>80</v>
      </c>
      <c r="D70" s="20" t="s">
        <v>57</v>
      </c>
      <c r="E70" s="23" t="s">
        <v>12</v>
      </c>
    </row>
    <row r="71" ht="22" customHeight="true" spans="1:5">
      <c r="A71" s="16">
        <v>68</v>
      </c>
      <c r="B71" s="16" t="str">
        <f>VLOOKUP(C71,第一页!A:B,2,FALSE)</f>
        <v>MA334GT13</v>
      </c>
      <c r="C71" s="19" t="s">
        <v>81</v>
      </c>
      <c r="D71" s="20" t="s">
        <v>57</v>
      </c>
      <c r="E71" s="23" t="s">
        <v>12</v>
      </c>
    </row>
    <row r="72" ht="22" customHeight="true" spans="1:5">
      <c r="A72" s="16">
        <v>69</v>
      </c>
      <c r="B72" s="16" t="str">
        <f>VLOOKUP(C72,第一页!A:B,2,FALSE)</f>
        <v>MA35A2XJ2</v>
      </c>
      <c r="C72" s="19" t="s">
        <v>82</v>
      </c>
      <c r="D72" s="20" t="s">
        <v>57</v>
      </c>
      <c r="E72" s="23" t="s">
        <v>12</v>
      </c>
    </row>
    <row r="73" ht="22" customHeight="true" spans="1:5">
      <c r="A73" s="16">
        <v>70</v>
      </c>
      <c r="B73" s="16" t="str">
        <f>VLOOKUP(C73,第一页!A:B,2,FALSE)</f>
        <v>MA34MTUA8</v>
      </c>
      <c r="C73" s="19" t="s">
        <v>83</v>
      </c>
      <c r="D73" s="20" t="s">
        <v>57</v>
      </c>
      <c r="E73" s="23" t="s">
        <v>12</v>
      </c>
    </row>
    <row r="74" ht="22" customHeight="true" spans="1:5">
      <c r="A74" s="16">
        <v>71</v>
      </c>
      <c r="B74" s="16" t="str">
        <f>VLOOKUP(C74,第一页!A:B,2,FALSE)</f>
        <v>MA34BPE11</v>
      </c>
      <c r="C74" s="19" t="s">
        <v>84</v>
      </c>
      <c r="D74" s="20" t="s">
        <v>57</v>
      </c>
      <c r="E74" s="23" t="s">
        <v>12</v>
      </c>
    </row>
    <row r="75" ht="22" customHeight="true" spans="1:5">
      <c r="A75" s="16">
        <v>72</v>
      </c>
      <c r="B75" s="16" t="str">
        <f>VLOOKUP(C75,第一页!A:B,2,FALSE)</f>
        <v>098328695</v>
      </c>
      <c r="C75" s="19" t="s">
        <v>85</v>
      </c>
      <c r="D75" s="20" t="s">
        <v>57</v>
      </c>
      <c r="E75" s="23" t="s">
        <v>12</v>
      </c>
    </row>
    <row r="76" ht="22" customHeight="true" spans="1:5">
      <c r="A76" s="16">
        <v>73</v>
      </c>
      <c r="B76" s="16" t="str">
        <f>VLOOKUP(C76,第一页!A:B,2,FALSE)</f>
        <v>M0000WWG2</v>
      </c>
      <c r="C76" s="19" t="s">
        <v>86</v>
      </c>
      <c r="D76" s="20" t="s">
        <v>57</v>
      </c>
      <c r="E76" s="23" t="s">
        <v>12</v>
      </c>
    </row>
    <row r="77" ht="22" customHeight="true" spans="1:5">
      <c r="A77" s="16">
        <v>74</v>
      </c>
      <c r="B77" s="16" t="str">
        <f>VLOOKUP(C77,第一页!A:B,2,FALSE)</f>
        <v>MA346YPG1</v>
      </c>
      <c r="C77" s="19" t="s">
        <v>87</v>
      </c>
      <c r="D77" s="20" t="s">
        <v>88</v>
      </c>
      <c r="E77" s="23" t="s">
        <v>12</v>
      </c>
    </row>
    <row r="78" ht="22" customHeight="true" spans="1:5">
      <c r="A78" s="16">
        <v>75</v>
      </c>
      <c r="B78" s="16" t="str">
        <f>VLOOKUP(C78,第一页!A:B,2,FALSE)</f>
        <v>MA32QPR57</v>
      </c>
      <c r="C78" s="19" t="s">
        <v>89</v>
      </c>
      <c r="D78" s="20" t="s">
        <v>88</v>
      </c>
      <c r="E78" s="23" t="s">
        <v>12</v>
      </c>
    </row>
    <row r="79" ht="22" customHeight="true" spans="1:5">
      <c r="A79" s="16">
        <v>76</v>
      </c>
      <c r="B79" s="16" t="str">
        <f>VLOOKUP(C79,第一页!A:B,2,FALSE)</f>
        <v>091384504</v>
      </c>
      <c r="C79" s="19" t="s">
        <v>90</v>
      </c>
      <c r="D79" s="20" t="s">
        <v>88</v>
      </c>
      <c r="E79" s="23" t="s">
        <v>12</v>
      </c>
    </row>
    <row r="80" ht="22" customHeight="true" spans="1:5">
      <c r="A80" s="16">
        <v>77</v>
      </c>
      <c r="B80" s="16" t="str">
        <f>VLOOKUP(C80,第一页!A:B,2,FALSE)</f>
        <v>786906065</v>
      </c>
      <c r="C80" s="19" t="s">
        <v>91</v>
      </c>
      <c r="D80" s="20" t="s">
        <v>88</v>
      </c>
      <c r="E80" s="23" t="s">
        <v>12</v>
      </c>
    </row>
    <row r="81" ht="22" customHeight="true" spans="1:5">
      <c r="A81" s="16">
        <v>78</v>
      </c>
      <c r="B81" s="16" t="str">
        <f>VLOOKUP(C81,第一页!A:B,2,FALSE)</f>
        <v>574721974</v>
      </c>
      <c r="C81" s="19" t="s">
        <v>92</v>
      </c>
      <c r="D81" s="20" t="s">
        <v>88</v>
      </c>
      <c r="E81" s="23" t="s">
        <v>12</v>
      </c>
    </row>
    <row r="82" ht="22" customHeight="true" spans="1:5">
      <c r="A82" s="16">
        <v>79</v>
      </c>
      <c r="B82" s="16" t="str">
        <f>VLOOKUP(C82,第一页!A:B,2,FALSE)</f>
        <v>666862731</v>
      </c>
      <c r="C82" s="19" t="s">
        <v>93</v>
      </c>
      <c r="D82" s="20" t="s">
        <v>88</v>
      </c>
      <c r="E82" s="23" t="s">
        <v>12</v>
      </c>
    </row>
    <row r="83" ht="22" customHeight="true" spans="1:5">
      <c r="A83" s="16">
        <v>80</v>
      </c>
      <c r="B83" s="16" t="str">
        <f>VLOOKUP(C83,第一页!A:B,2,FALSE)</f>
        <v>154919992</v>
      </c>
      <c r="C83" s="19" t="s">
        <v>94</v>
      </c>
      <c r="D83" s="20" t="s">
        <v>88</v>
      </c>
      <c r="E83" s="23" t="s">
        <v>12</v>
      </c>
    </row>
    <row r="84" ht="22" customHeight="true" spans="1:5">
      <c r="A84" s="16">
        <v>81</v>
      </c>
      <c r="B84" s="16" t="str">
        <f>VLOOKUP(C84,第一页!A:B,2,FALSE)</f>
        <v>MA31RMF57</v>
      </c>
      <c r="C84" s="19" t="s">
        <v>95</v>
      </c>
      <c r="D84" s="20" t="s">
        <v>88</v>
      </c>
      <c r="E84" s="23" t="s">
        <v>12</v>
      </c>
    </row>
    <row r="85" ht="22" customHeight="true" spans="1:5">
      <c r="A85" s="16">
        <v>82</v>
      </c>
      <c r="B85" s="16" t="str">
        <f>VLOOKUP(C85,第一页!A:B,2,FALSE)</f>
        <v>MA2Y8XKK6</v>
      </c>
      <c r="C85" s="19" t="s">
        <v>96</v>
      </c>
      <c r="D85" s="20" t="s">
        <v>88</v>
      </c>
      <c r="E85" s="23" t="s">
        <v>12</v>
      </c>
    </row>
    <row r="86" ht="22" customHeight="true" spans="1:5">
      <c r="A86" s="16">
        <v>83</v>
      </c>
      <c r="B86" s="16" t="str">
        <f>VLOOKUP(C86,第一页!A:B,2,FALSE)</f>
        <v>MA31D5B40</v>
      </c>
      <c r="C86" s="19" t="s">
        <v>97</v>
      </c>
      <c r="D86" s="20" t="s">
        <v>88</v>
      </c>
      <c r="E86" s="23" t="s">
        <v>12</v>
      </c>
    </row>
    <row r="87" ht="22" customHeight="true" spans="1:5">
      <c r="A87" s="16">
        <v>84</v>
      </c>
      <c r="B87" s="16" t="str">
        <f>VLOOKUP(C87,第一页!A:B,2,FALSE)</f>
        <v>569298390</v>
      </c>
      <c r="C87" s="19" t="s">
        <v>98</v>
      </c>
      <c r="D87" s="20" t="s">
        <v>88</v>
      </c>
      <c r="E87" s="23" t="s">
        <v>12</v>
      </c>
    </row>
    <row r="88" ht="22" customHeight="true" spans="1:5">
      <c r="A88" s="16">
        <v>85</v>
      </c>
      <c r="B88" s="16" t="str">
        <f>VLOOKUP(C88,第一页!A:B,2,FALSE)</f>
        <v>MA3531866</v>
      </c>
      <c r="C88" s="19" t="s">
        <v>99</v>
      </c>
      <c r="D88" s="20" t="s">
        <v>88</v>
      </c>
      <c r="E88" s="23" t="s">
        <v>12</v>
      </c>
    </row>
    <row r="89" ht="22" customHeight="true" spans="1:5">
      <c r="A89" s="16">
        <v>86</v>
      </c>
      <c r="B89" s="16" t="str">
        <f>VLOOKUP(C89,第一页!A:B,2,FALSE)</f>
        <v>MA33LN5W6</v>
      </c>
      <c r="C89" s="19" t="s">
        <v>100</v>
      </c>
      <c r="D89" s="20" t="s">
        <v>88</v>
      </c>
      <c r="E89" s="23" t="s">
        <v>12</v>
      </c>
    </row>
    <row r="90" ht="22" customHeight="true" spans="1:5">
      <c r="A90" s="16">
        <v>87</v>
      </c>
      <c r="B90" s="16" t="str">
        <f>VLOOKUP(C90,第一页!A:B,2,FALSE)</f>
        <v>MA2YR89K1</v>
      </c>
      <c r="C90" s="19" t="s">
        <v>101</v>
      </c>
      <c r="D90" s="20" t="s">
        <v>88</v>
      </c>
      <c r="E90" s="23" t="s">
        <v>12</v>
      </c>
    </row>
    <row r="91" ht="22" customHeight="true" spans="1:5">
      <c r="A91" s="16">
        <v>88</v>
      </c>
      <c r="B91" s="16" t="str">
        <f>VLOOKUP(C91,第一页!A:B,2,FALSE)</f>
        <v>MA31NX9F9</v>
      </c>
      <c r="C91" s="19" t="s">
        <v>102</v>
      </c>
      <c r="D91" s="20" t="s">
        <v>88</v>
      </c>
      <c r="E91" s="23" t="s">
        <v>12</v>
      </c>
    </row>
    <row r="92" ht="22" customHeight="true" spans="1:5">
      <c r="A92" s="16">
        <v>89</v>
      </c>
      <c r="B92" s="16" t="str">
        <f>VLOOKUP(C92,第一页!A:B,2,FALSE)</f>
        <v>MA8RDA1M0</v>
      </c>
      <c r="C92" s="19" t="s">
        <v>103</v>
      </c>
      <c r="D92" s="20" t="s">
        <v>88</v>
      </c>
      <c r="E92" s="16" t="s">
        <v>9</v>
      </c>
    </row>
    <row r="93" ht="22" customHeight="true" spans="1:5">
      <c r="A93" s="16">
        <v>90</v>
      </c>
      <c r="B93" s="16" t="str">
        <f>VLOOKUP(C93,第一页!A:B,2,FALSE)</f>
        <v>MA345T651</v>
      </c>
      <c r="C93" s="19" t="s">
        <v>104</v>
      </c>
      <c r="D93" s="20" t="s">
        <v>88</v>
      </c>
      <c r="E93" s="16" t="s">
        <v>9</v>
      </c>
    </row>
    <row r="94" ht="22" customHeight="true" spans="1:5">
      <c r="A94" s="16">
        <v>91</v>
      </c>
      <c r="B94" s="16" t="str">
        <f>VLOOKUP(C94,第一页!A:B,2,FALSE)</f>
        <v>MA32908G5</v>
      </c>
      <c r="C94" s="21" t="s">
        <v>105</v>
      </c>
      <c r="D94" s="22" t="s">
        <v>88</v>
      </c>
      <c r="E94" s="16" t="s">
        <v>9</v>
      </c>
    </row>
    <row r="95" ht="22" customHeight="true" spans="1:5">
      <c r="A95" s="16">
        <v>92</v>
      </c>
      <c r="B95" s="16" t="str">
        <f>VLOOKUP(C95,第一页!A:B,2,FALSE)</f>
        <v>MA8UKWH97</v>
      </c>
      <c r="C95" s="17" t="s">
        <v>106</v>
      </c>
      <c r="D95" s="18" t="s">
        <v>88</v>
      </c>
      <c r="E95" s="16" t="s">
        <v>9</v>
      </c>
    </row>
    <row r="96" ht="22" customHeight="true" spans="1:5">
      <c r="A96" s="16">
        <v>93</v>
      </c>
      <c r="B96" s="16" t="str">
        <f>VLOOKUP(C96,第一页!A:B,2,FALSE)</f>
        <v>MA351T36X</v>
      </c>
      <c r="C96" s="17" t="s">
        <v>107</v>
      </c>
      <c r="D96" s="18" t="s">
        <v>88</v>
      </c>
      <c r="E96" s="16" t="s">
        <v>9</v>
      </c>
    </row>
    <row r="97" ht="22" customHeight="true" spans="1:5">
      <c r="A97" s="16">
        <v>94</v>
      </c>
      <c r="B97" s="16" t="str">
        <f>VLOOKUP(C97,第一页!A:B,2,FALSE)</f>
        <v>MA31GXW12</v>
      </c>
      <c r="C97" s="19" t="s">
        <v>108</v>
      </c>
      <c r="D97" s="20" t="s">
        <v>88</v>
      </c>
      <c r="E97" s="23" t="s">
        <v>12</v>
      </c>
    </row>
    <row r="98" ht="22" customHeight="true" spans="1:5">
      <c r="A98" s="16">
        <v>95</v>
      </c>
      <c r="B98" s="16" t="str">
        <f>VLOOKUP(C98,第一页!A:B,2,FALSE)</f>
        <v>MA33WPB91</v>
      </c>
      <c r="C98" s="19" t="s">
        <v>109</v>
      </c>
      <c r="D98" s="20" t="s">
        <v>88</v>
      </c>
      <c r="E98" s="23" t="s">
        <v>12</v>
      </c>
    </row>
    <row r="99" ht="22" customHeight="true" spans="1:5">
      <c r="A99" s="16">
        <v>96</v>
      </c>
      <c r="B99" s="16" t="str">
        <f>VLOOKUP(C99,第一页!A:B,2,FALSE)</f>
        <v>056119019</v>
      </c>
      <c r="C99" s="19" t="s">
        <v>110</v>
      </c>
      <c r="D99" s="20" t="s">
        <v>88</v>
      </c>
      <c r="E99" s="23" t="s">
        <v>12</v>
      </c>
    </row>
    <row r="100" ht="22" customHeight="true" spans="1:5">
      <c r="A100" s="16">
        <v>97</v>
      </c>
      <c r="B100" s="16" t="str">
        <f>VLOOKUP(C100,第一页!A:B,2,FALSE)</f>
        <v>315737541</v>
      </c>
      <c r="C100" s="19" t="s">
        <v>111</v>
      </c>
      <c r="D100" s="20" t="s">
        <v>88</v>
      </c>
      <c r="E100" s="23" t="s">
        <v>12</v>
      </c>
    </row>
    <row r="101" ht="22" customHeight="true" spans="1:5">
      <c r="A101" s="16">
        <v>98</v>
      </c>
      <c r="B101" s="16" t="str">
        <f>VLOOKUP(C101,第一页!A:B,2,FALSE)</f>
        <v>MA32FAJ63</v>
      </c>
      <c r="C101" s="19" t="s">
        <v>112</v>
      </c>
      <c r="D101" s="20" t="s">
        <v>88</v>
      </c>
      <c r="E101" s="23" t="s">
        <v>12</v>
      </c>
    </row>
    <row r="102" ht="22" customHeight="true" spans="1:5">
      <c r="A102" s="16">
        <v>99</v>
      </c>
      <c r="B102" s="16" t="str">
        <f>VLOOKUP(C102,第一页!A:B,2,FALSE)</f>
        <v>MA32MQYX1</v>
      </c>
      <c r="C102" s="19" t="s">
        <v>113</v>
      </c>
      <c r="D102" s="20" t="s">
        <v>88</v>
      </c>
      <c r="E102" s="23" t="s">
        <v>12</v>
      </c>
    </row>
    <row r="103" ht="22" customHeight="true" spans="1:5">
      <c r="A103" s="16">
        <v>100</v>
      </c>
      <c r="B103" s="16" t="str">
        <f>VLOOKUP(C103,第一页!A:B,2,FALSE)</f>
        <v>685088251</v>
      </c>
      <c r="C103" s="19" t="s">
        <v>114</v>
      </c>
      <c r="D103" s="20" t="s">
        <v>88</v>
      </c>
      <c r="E103" s="23" t="s">
        <v>12</v>
      </c>
    </row>
    <row r="104" ht="22" customHeight="true" spans="1:5">
      <c r="A104" s="16">
        <v>101</v>
      </c>
      <c r="B104" s="16" t="str">
        <f>VLOOKUP(C104,第一页!A:B,2,FALSE)</f>
        <v>MA3334ND5</v>
      </c>
      <c r="C104" s="19" t="s">
        <v>115</v>
      </c>
      <c r="D104" s="20" t="s">
        <v>88</v>
      </c>
      <c r="E104" s="23" t="s">
        <v>12</v>
      </c>
    </row>
    <row r="105" ht="22" customHeight="true" spans="1:5">
      <c r="A105" s="16">
        <v>102</v>
      </c>
      <c r="B105" s="16" t="str">
        <f>VLOOKUP(C105,第一页!A:B,2,FALSE)</f>
        <v>MA34FDTE2</v>
      </c>
      <c r="C105" s="19" t="s">
        <v>116</v>
      </c>
      <c r="D105" s="20" t="s">
        <v>88</v>
      </c>
      <c r="E105" s="23" t="s">
        <v>12</v>
      </c>
    </row>
    <row r="106" ht="22" customHeight="true" spans="1:5">
      <c r="A106" s="16">
        <v>103</v>
      </c>
      <c r="B106" s="16" t="str">
        <f>VLOOKUP(C106,第一页!A:B,2,FALSE)</f>
        <v>691937360</v>
      </c>
      <c r="C106" s="19" t="s">
        <v>117</v>
      </c>
      <c r="D106" s="20" t="s">
        <v>88</v>
      </c>
      <c r="E106" s="23" t="s">
        <v>12</v>
      </c>
    </row>
    <row r="107" ht="22" customHeight="true" spans="1:5">
      <c r="A107" s="16">
        <v>104</v>
      </c>
      <c r="B107" s="16" t="str">
        <f>VLOOKUP(C107,第一页!A:B,2,FALSE)</f>
        <v>MA32FQ8E2</v>
      </c>
      <c r="C107" s="19" t="s">
        <v>118</v>
      </c>
      <c r="D107" s="20" t="s">
        <v>88</v>
      </c>
      <c r="E107" s="23" t="s">
        <v>12</v>
      </c>
    </row>
    <row r="108" ht="22" customHeight="true" spans="1:5">
      <c r="A108" s="16">
        <v>105</v>
      </c>
      <c r="B108" s="16" t="str">
        <f>VLOOKUP(C108,第一页!A:B,2,FALSE)</f>
        <v>MA347NAR1</v>
      </c>
      <c r="C108" s="19" t="s">
        <v>119</v>
      </c>
      <c r="D108" s="20" t="s">
        <v>88</v>
      </c>
      <c r="E108" s="23" t="s">
        <v>12</v>
      </c>
    </row>
    <row r="109" ht="22" customHeight="true" spans="1:5">
      <c r="A109" s="16">
        <v>106</v>
      </c>
      <c r="B109" s="16" t="str">
        <f>VLOOKUP(C109,第一页!A:B,2,FALSE)</f>
        <v>MA32TJ2L9</v>
      </c>
      <c r="C109" s="19" t="s">
        <v>120</v>
      </c>
      <c r="D109" s="20" t="s">
        <v>88</v>
      </c>
      <c r="E109" s="23" t="s">
        <v>12</v>
      </c>
    </row>
    <row r="110" ht="22" customHeight="true" spans="1:5">
      <c r="A110" s="16">
        <v>107</v>
      </c>
      <c r="B110" s="16" t="str">
        <f>VLOOKUP(C110,第一页!A:B,2,FALSE)</f>
        <v>MA31J97F9</v>
      </c>
      <c r="C110" s="19" t="s">
        <v>121</v>
      </c>
      <c r="D110" s="20" t="s">
        <v>88</v>
      </c>
      <c r="E110" s="23" t="s">
        <v>12</v>
      </c>
    </row>
    <row r="111" ht="22" customHeight="true" spans="1:5">
      <c r="A111" s="16">
        <v>108</v>
      </c>
      <c r="B111" s="16" t="str">
        <f>VLOOKUP(C111,第一页!A:B,2,FALSE)</f>
        <v>MA8UXF1A8</v>
      </c>
      <c r="C111" s="19" t="s">
        <v>122</v>
      </c>
      <c r="D111" s="20" t="s">
        <v>88</v>
      </c>
      <c r="E111" s="23" t="s">
        <v>12</v>
      </c>
    </row>
    <row r="112" ht="22" customHeight="true" spans="1:5">
      <c r="A112" s="16">
        <v>109</v>
      </c>
      <c r="B112" s="16" t="str">
        <f>VLOOKUP(C112,第一页!A:B,2,FALSE)</f>
        <v>MA346EGT6</v>
      </c>
      <c r="C112" s="19" t="s">
        <v>123</v>
      </c>
      <c r="D112" s="20" t="s">
        <v>88</v>
      </c>
      <c r="E112" s="23" t="s">
        <v>12</v>
      </c>
    </row>
    <row r="113" ht="22" customHeight="true" spans="1:5">
      <c r="A113" s="16">
        <v>110</v>
      </c>
      <c r="B113" s="16" t="str">
        <f>VLOOKUP(C113,第一页!A:B,2,FALSE)</f>
        <v>MA350Q980</v>
      </c>
      <c r="C113" s="19" t="s">
        <v>124</v>
      </c>
      <c r="D113" s="20" t="s">
        <v>88</v>
      </c>
      <c r="E113" s="23" t="s">
        <v>12</v>
      </c>
    </row>
    <row r="114" ht="22" customHeight="true" spans="1:5">
      <c r="A114" s="16">
        <v>111</v>
      </c>
      <c r="B114" s="16" t="str">
        <f>VLOOKUP(C114,第一页!A:B,2,FALSE)</f>
        <v>310633129</v>
      </c>
      <c r="C114" s="19" t="s">
        <v>125</v>
      </c>
      <c r="D114" s="20" t="s">
        <v>88</v>
      </c>
      <c r="E114" s="23" t="s">
        <v>12</v>
      </c>
    </row>
    <row r="115" ht="22" customHeight="true" spans="1:5">
      <c r="A115" s="16">
        <v>112</v>
      </c>
      <c r="B115" s="16" t="str">
        <f>VLOOKUP(C115,第一页!A:B,2,FALSE)</f>
        <v>MA33W38B9</v>
      </c>
      <c r="C115" s="19" t="s">
        <v>126</v>
      </c>
      <c r="D115" s="20" t="s">
        <v>88</v>
      </c>
      <c r="E115" s="23" t="s">
        <v>12</v>
      </c>
    </row>
    <row r="116" ht="22" customHeight="true" spans="1:5">
      <c r="A116" s="16">
        <v>113</v>
      </c>
      <c r="B116" s="16" t="str">
        <f>VLOOKUP(C116,第一页!A:B,2,FALSE)</f>
        <v>757394750</v>
      </c>
      <c r="C116" s="19" t="s">
        <v>127</v>
      </c>
      <c r="D116" s="20" t="s">
        <v>88</v>
      </c>
      <c r="E116" s="23" t="s">
        <v>12</v>
      </c>
    </row>
    <row r="117" ht="22" customHeight="true" spans="1:5">
      <c r="A117" s="16">
        <v>114</v>
      </c>
      <c r="B117" s="16" t="str">
        <f>VLOOKUP(C117,第一页!A:B,2,FALSE)</f>
        <v>MA2YRCD12</v>
      </c>
      <c r="C117" s="19" t="s">
        <v>128</v>
      </c>
      <c r="D117" s="20" t="s">
        <v>88</v>
      </c>
      <c r="E117" s="23" t="s">
        <v>12</v>
      </c>
    </row>
    <row r="118" ht="22" customHeight="true" spans="1:5">
      <c r="A118" s="16">
        <v>115</v>
      </c>
      <c r="B118" s="16" t="str">
        <f>VLOOKUP(C118,第一页!A:B,2,FALSE)</f>
        <v>MA33N90C3</v>
      </c>
      <c r="C118" s="19" t="s">
        <v>129</v>
      </c>
      <c r="D118" s="20" t="s">
        <v>88</v>
      </c>
      <c r="E118" s="23" t="s">
        <v>12</v>
      </c>
    </row>
    <row r="119" ht="22" customHeight="true" spans="1:5">
      <c r="A119" s="16">
        <v>116</v>
      </c>
      <c r="B119" s="16" t="str">
        <f>VLOOKUP(C119,第一页!A:B,2,FALSE)</f>
        <v>56335905X</v>
      </c>
      <c r="C119" s="19" t="s">
        <v>130</v>
      </c>
      <c r="D119" s="20" t="s">
        <v>131</v>
      </c>
      <c r="E119" s="23" t="s">
        <v>12</v>
      </c>
    </row>
    <row r="120" ht="22" customHeight="true" spans="1:5">
      <c r="A120" s="16">
        <v>117</v>
      </c>
      <c r="B120" s="16" t="str">
        <f>VLOOKUP(C120,第一页!A:B,2,FALSE)</f>
        <v>66685909X</v>
      </c>
      <c r="C120" s="19" t="s">
        <v>132</v>
      </c>
      <c r="D120" s="20" t="s">
        <v>131</v>
      </c>
      <c r="E120" s="23" t="s">
        <v>12</v>
      </c>
    </row>
    <row r="121" ht="22" customHeight="true" spans="1:5">
      <c r="A121" s="16">
        <v>118</v>
      </c>
      <c r="B121" s="16" t="str">
        <f>VLOOKUP(C121,第一页!A:B,2,FALSE)</f>
        <v>MA32L17Y4</v>
      </c>
      <c r="C121" s="19" t="s">
        <v>133</v>
      </c>
      <c r="D121" s="20" t="s">
        <v>131</v>
      </c>
      <c r="E121" s="23" t="s">
        <v>12</v>
      </c>
    </row>
    <row r="122" ht="22" customHeight="true" spans="1:5">
      <c r="A122" s="16">
        <v>119</v>
      </c>
      <c r="B122" s="16" t="str">
        <f>VLOOKUP(C122,第一页!A:B,2,FALSE)</f>
        <v>MA331BCD3</v>
      </c>
      <c r="C122" s="19" t="s">
        <v>134</v>
      </c>
      <c r="D122" s="20" t="s">
        <v>131</v>
      </c>
      <c r="E122" s="23" t="s">
        <v>12</v>
      </c>
    </row>
    <row r="123" ht="22" customHeight="true" spans="1:5">
      <c r="A123" s="16">
        <v>120</v>
      </c>
      <c r="B123" s="16" t="str">
        <f>VLOOKUP(C123,第一页!A:B,2,FALSE)</f>
        <v>674040463</v>
      </c>
      <c r="C123" s="19" t="s">
        <v>135</v>
      </c>
      <c r="D123" s="20" t="s">
        <v>131</v>
      </c>
      <c r="E123" s="23" t="s">
        <v>12</v>
      </c>
    </row>
    <row r="124" ht="22" customHeight="true" spans="1:5">
      <c r="A124" s="16">
        <v>121</v>
      </c>
      <c r="B124" s="16" t="str">
        <f>VLOOKUP(C124,第一页!A:B,2,FALSE)</f>
        <v>766189804</v>
      </c>
      <c r="C124" s="19" t="s">
        <v>136</v>
      </c>
      <c r="D124" s="20" t="s">
        <v>131</v>
      </c>
      <c r="E124" s="23" t="s">
        <v>12</v>
      </c>
    </row>
    <row r="125" ht="22" customHeight="true" spans="1:5">
      <c r="A125" s="16">
        <v>122</v>
      </c>
      <c r="B125" s="16" t="str">
        <f>VLOOKUP(C125,第一页!A:B,2,FALSE)</f>
        <v>MA2Y12QP2</v>
      </c>
      <c r="C125" s="19" t="s">
        <v>137</v>
      </c>
      <c r="D125" s="20" t="s">
        <v>131</v>
      </c>
      <c r="E125" s="23" t="s">
        <v>12</v>
      </c>
    </row>
    <row r="126" ht="22" customHeight="true" spans="1:5">
      <c r="A126" s="16">
        <v>123</v>
      </c>
      <c r="B126" s="16" t="str">
        <f>VLOOKUP(C126,第一页!A:B,2,FALSE)</f>
        <v>MA348RRPX</v>
      </c>
      <c r="C126" s="19" t="s">
        <v>138</v>
      </c>
      <c r="D126" s="20" t="s">
        <v>131</v>
      </c>
      <c r="E126" s="23" t="s">
        <v>12</v>
      </c>
    </row>
    <row r="127" ht="22" customHeight="true" spans="1:5">
      <c r="A127" s="16">
        <v>124</v>
      </c>
      <c r="B127" s="16" t="str">
        <f>VLOOKUP(C127,第一页!A:B,2,FALSE)</f>
        <v>MA34WUCC7</v>
      </c>
      <c r="C127" s="19" t="s">
        <v>139</v>
      </c>
      <c r="D127" s="20" t="s">
        <v>131</v>
      </c>
      <c r="E127" s="23" t="s">
        <v>12</v>
      </c>
    </row>
    <row r="128" ht="22" customHeight="true" spans="1:5">
      <c r="A128" s="16">
        <v>125</v>
      </c>
      <c r="B128" s="16" t="str">
        <f>VLOOKUP(C128,第一页!A:B,2,FALSE)</f>
        <v>687505602</v>
      </c>
      <c r="C128" s="19" t="s">
        <v>140</v>
      </c>
      <c r="D128" s="20" t="s">
        <v>131</v>
      </c>
      <c r="E128" s="23" t="s">
        <v>12</v>
      </c>
    </row>
    <row r="129" ht="22" customHeight="true" spans="1:5">
      <c r="A129" s="16">
        <v>126</v>
      </c>
      <c r="B129" s="16" t="str">
        <f>VLOOKUP(C129,第一页!A:B,2,FALSE)</f>
        <v>72972250X</v>
      </c>
      <c r="C129" s="19" t="s">
        <v>141</v>
      </c>
      <c r="D129" s="20" t="s">
        <v>131</v>
      </c>
      <c r="E129" s="23" t="s">
        <v>12</v>
      </c>
    </row>
    <row r="130" ht="22" customHeight="true" spans="1:5">
      <c r="A130" s="16">
        <v>127</v>
      </c>
      <c r="B130" s="16" t="str">
        <f>VLOOKUP(C130,第一页!A:B,2,FALSE)</f>
        <v>MA3380M09</v>
      </c>
      <c r="C130" s="17" t="s">
        <v>142</v>
      </c>
      <c r="D130" s="18" t="s">
        <v>131</v>
      </c>
      <c r="E130" s="16" t="s">
        <v>9</v>
      </c>
    </row>
    <row r="131" ht="22" customHeight="true" spans="1:5">
      <c r="A131" s="16">
        <v>128</v>
      </c>
      <c r="B131" s="16" t="str">
        <f>VLOOKUP(C131,第一页!A:B,2,FALSE)</f>
        <v>M0001A29X</v>
      </c>
      <c r="C131" s="19" t="s">
        <v>143</v>
      </c>
      <c r="D131" s="20" t="s">
        <v>131</v>
      </c>
      <c r="E131" s="23" t="s">
        <v>12</v>
      </c>
    </row>
    <row r="132" ht="22" customHeight="true" spans="1:5">
      <c r="A132" s="16">
        <v>129</v>
      </c>
      <c r="B132" s="16" t="str">
        <f>VLOOKUP(C132,第一页!A:B,2,FALSE)</f>
        <v>MA2Y710TX</v>
      </c>
      <c r="C132" s="19" t="s">
        <v>144</v>
      </c>
      <c r="D132" s="20" t="s">
        <v>131</v>
      </c>
      <c r="E132" s="23" t="s">
        <v>12</v>
      </c>
    </row>
    <row r="133" ht="22" customHeight="true" spans="1:5">
      <c r="A133" s="16">
        <v>130</v>
      </c>
      <c r="B133" s="16" t="str">
        <f>VLOOKUP(C133,第一页!A:B,2,FALSE)</f>
        <v>315658413</v>
      </c>
      <c r="C133" s="19" t="s">
        <v>145</v>
      </c>
      <c r="D133" s="20" t="s">
        <v>131</v>
      </c>
      <c r="E133" s="23" t="s">
        <v>12</v>
      </c>
    </row>
    <row r="134" ht="22" customHeight="true" spans="1:5">
      <c r="A134" s="16">
        <v>131</v>
      </c>
      <c r="B134" s="16" t="str">
        <f>VLOOKUP(C134,第一页!A:B,2,FALSE)</f>
        <v>733624240</v>
      </c>
      <c r="C134" s="19" t="s">
        <v>146</v>
      </c>
      <c r="D134" s="20" t="s">
        <v>131</v>
      </c>
      <c r="E134" s="23" t="s">
        <v>12</v>
      </c>
    </row>
    <row r="135" ht="22" customHeight="true" spans="1:5">
      <c r="A135" s="16">
        <v>132</v>
      </c>
      <c r="B135" s="16" t="str">
        <f>VLOOKUP(C135,第一页!A:B,2,FALSE)</f>
        <v>MA8RCUDB6</v>
      </c>
      <c r="C135" s="19" t="s">
        <v>147</v>
      </c>
      <c r="D135" s="20" t="s">
        <v>131</v>
      </c>
      <c r="E135" s="23" t="s">
        <v>12</v>
      </c>
    </row>
    <row r="136" ht="22" customHeight="true" spans="1:5">
      <c r="A136" s="16">
        <v>133</v>
      </c>
      <c r="B136" s="16" t="str">
        <f>VLOOKUP(C136,第一页!A:B,2,FALSE)</f>
        <v>MA35C8N43</v>
      </c>
      <c r="C136" s="19" t="s">
        <v>148</v>
      </c>
      <c r="D136" s="20" t="s">
        <v>131</v>
      </c>
      <c r="E136" s="23" t="s">
        <v>12</v>
      </c>
    </row>
    <row r="137" ht="22" customHeight="true" spans="1:5">
      <c r="A137" s="16">
        <v>134</v>
      </c>
      <c r="B137" s="16" t="str">
        <f>VLOOKUP(C137,第一页!A:B,2,FALSE)</f>
        <v>MA3393E87</v>
      </c>
      <c r="C137" s="19" t="s">
        <v>149</v>
      </c>
      <c r="D137" s="20" t="s">
        <v>131</v>
      </c>
      <c r="E137" s="23" t="s">
        <v>12</v>
      </c>
    </row>
    <row r="138" ht="22" customHeight="true" spans="1:5">
      <c r="A138" s="16">
        <v>135</v>
      </c>
      <c r="B138" s="16" t="str">
        <f>VLOOKUP(C138,第一页!A:B,2,FALSE)</f>
        <v>MA32HQR77</v>
      </c>
      <c r="C138" s="19" t="s">
        <v>150</v>
      </c>
      <c r="D138" s="20" t="s">
        <v>131</v>
      </c>
      <c r="E138" s="23" t="s">
        <v>12</v>
      </c>
    </row>
    <row r="139" ht="22" customHeight="true" spans="1:5">
      <c r="A139" s="16">
        <v>136</v>
      </c>
      <c r="B139" s="16" t="str">
        <f>VLOOKUP(C139,第一页!A:B,2,FALSE)</f>
        <v>79178252X</v>
      </c>
      <c r="C139" s="19" t="s">
        <v>151</v>
      </c>
      <c r="D139" s="20" t="s">
        <v>131</v>
      </c>
      <c r="E139" s="23" t="s">
        <v>12</v>
      </c>
    </row>
    <row r="140" ht="22" customHeight="true" spans="1:5">
      <c r="A140" s="16">
        <v>137</v>
      </c>
      <c r="B140" s="16" t="str">
        <f>VLOOKUP(C140,第一页!A:B,2,FALSE)</f>
        <v>671915949</v>
      </c>
      <c r="C140" s="19" t="s">
        <v>152</v>
      </c>
      <c r="D140" s="20" t="s">
        <v>131</v>
      </c>
      <c r="E140" s="23" t="s">
        <v>12</v>
      </c>
    </row>
    <row r="141" ht="22" customHeight="true" spans="1:5">
      <c r="A141" s="16">
        <v>138</v>
      </c>
      <c r="B141" s="16" t="str">
        <f>VLOOKUP(C141,第一页!A:B,2,FALSE)</f>
        <v>MA33B11W6</v>
      </c>
      <c r="C141" s="19" t="s">
        <v>153</v>
      </c>
      <c r="D141" s="20" t="s">
        <v>131</v>
      </c>
      <c r="E141" s="23" t="s">
        <v>12</v>
      </c>
    </row>
    <row r="142" ht="22" customHeight="true" spans="1:5">
      <c r="A142" s="16">
        <v>139</v>
      </c>
      <c r="B142" s="16" t="str">
        <f>VLOOKUP(C142,第一页!A:B,2,FALSE)</f>
        <v>MA31TXUM2</v>
      </c>
      <c r="C142" s="19" t="s">
        <v>154</v>
      </c>
      <c r="D142" s="20" t="s">
        <v>131</v>
      </c>
      <c r="E142" s="23" t="s">
        <v>12</v>
      </c>
    </row>
    <row r="143" ht="22" customHeight="true" spans="1:5">
      <c r="A143" s="16">
        <v>140</v>
      </c>
      <c r="B143" s="16" t="str">
        <f>VLOOKUP(C143,第一页!A:B,2,FALSE)</f>
        <v>MA345JG90</v>
      </c>
      <c r="C143" s="19" t="s">
        <v>155</v>
      </c>
      <c r="D143" s="20" t="s">
        <v>131</v>
      </c>
      <c r="E143" s="23" t="s">
        <v>12</v>
      </c>
    </row>
    <row r="144" ht="22" customHeight="true" spans="1:5">
      <c r="A144" s="16">
        <v>141</v>
      </c>
      <c r="B144" s="16" t="str">
        <f>VLOOKUP(C144,第一页!A:B,2,FALSE)</f>
        <v>MA32TGGWX</v>
      </c>
      <c r="C144" s="19" t="s">
        <v>156</v>
      </c>
      <c r="D144" s="20" t="s">
        <v>131</v>
      </c>
      <c r="E144" s="23" t="s">
        <v>12</v>
      </c>
    </row>
    <row r="145" ht="22" customHeight="true" spans="1:5">
      <c r="A145" s="16">
        <v>142</v>
      </c>
      <c r="B145" s="16" t="str">
        <f>VLOOKUP(C145,第一页!A:B,2,FALSE)</f>
        <v>MA345TL06</v>
      </c>
      <c r="C145" s="19" t="s">
        <v>157</v>
      </c>
      <c r="D145" s="20" t="s">
        <v>131</v>
      </c>
      <c r="E145" s="23" t="s">
        <v>12</v>
      </c>
    </row>
    <row r="146" ht="22" customHeight="true" spans="1:5">
      <c r="A146" s="16">
        <v>143</v>
      </c>
      <c r="B146" s="16" t="str">
        <f>VLOOKUP(C146,第一页!A:B,2,FALSE)</f>
        <v>MA2XWRLC0</v>
      </c>
      <c r="C146" s="19" t="s">
        <v>158</v>
      </c>
      <c r="D146" s="20" t="s">
        <v>131</v>
      </c>
      <c r="E146" s="23" t="s">
        <v>12</v>
      </c>
    </row>
    <row r="147" ht="22" customHeight="true" spans="1:5">
      <c r="A147" s="16">
        <v>144</v>
      </c>
      <c r="B147" s="16" t="str">
        <f>VLOOKUP(C147,第一页!A:B,2,FALSE)</f>
        <v>081612008</v>
      </c>
      <c r="C147" s="19" t="s">
        <v>159</v>
      </c>
      <c r="D147" s="20" t="s">
        <v>131</v>
      </c>
      <c r="E147" s="23" t="s">
        <v>12</v>
      </c>
    </row>
    <row r="148" ht="22" customHeight="true" spans="1:5">
      <c r="A148" s="16">
        <v>145</v>
      </c>
      <c r="B148" s="16" t="str">
        <f>VLOOKUP(C148,第一页!A:B,2,FALSE)</f>
        <v>MABYBTJ67</v>
      </c>
      <c r="C148" s="19" t="s">
        <v>160</v>
      </c>
      <c r="D148" s="20" t="s">
        <v>131</v>
      </c>
      <c r="E148" s="23" t="s">
        <v>12</v>
      </c>
    </row>
    <row r="149" ht="22" customHeight="true" spans="1:5">
      <c r="A149" s="16">
        <v>146</v>
      </c>
      <c r="B149" s="16" t="str">
        <f>VLOOKUP(C149,第一页!A:B,2,FALSE)</f>
        <v>789010141</v>
      </c>
      <c r="C149" s="19" t="s">
        <v>161</v>
      </c>
      <c r="D149" s="20" t="s">
        <v>131</v>
      </c>
      <c r="E149" s="23" t="s">
        <v>12</v>
      </c>
    </row>
    <row r="150" ht="22" customHeight="true" spans="1:5">
      <c r="A150" s="16">
        <v>147</v>
      </c>
      <c r="B150" s="16" t="str">
        <f>VLOOKUP(C150,第一页!A:B,2,FALSE)</f>
        <v>777549019</v>
      </c>
      <c r="C150" s="19" t="s">
        <v>162</v>
      </c>
      <c r="D150" s="20" t="s">
        <v>131</v>
      </c>
      <c r="E150" s="23" t="s">
        <v>12</v>
      </c>
    </row>
    <row r="151" ht="22" customHeight="true" spans="1:5">
      <c r="A151" s="16">
        <v>148</v>
      </c>
      <c r="B151" s="16" t="str">
        <f>VLOOKUP(C151,第一页!A:B,2,FALSE)</f>
        <v>315443105</v>
      </c>
      <c r="C151" s="19" t="s">
        <v>163</v>
      </c>
      <c r="D151" s="20" t="s">
        <v>131</v>
      </c>
      <c r="E151" s="23" t="s">
        <v>12</v>
      </c>
    </row>
    <row r="152" ht="22" customHeight="true" spans="1:5">
      <c r="A152" s="16">
        <v>149</v>
      </c>
      <c r="B152" s="16" t="str">
        <f>VLOOKUP(C152,第一页!A:B,2,FALSE)</f>
        <v>567302835</v>
      </c>
      <c r="C152" s="19" t="s">
        <v>164</v>
      </c>
      <c r="D152" s="20" t="s">
        <v>131</v>
      </c>
      <c r="E152" s="23" t="s">
        <v>12</v>
      </c>
    </row>
    <row r="153" ht="22" customHeight="true" spans="1:5">
      <c r="A153" s="16">
        <v>150</v>
      </c>
      <c r="B153" s="16" t="str">
        <f>VLOOKUP(C153,第一页!A:B,2,FALSE)</f>
        <v>591725483</v>
      </c>
      <c r="C153" s="19" t="s">
        <v>165</v>
      </c>
      <c r="D153" s="20" t="s">
        <v>131</v>
      </c>
      <c r="E153" s="23" t="s">
        <v>12</v>
      </c>
    </row>
    <row r="154" ht="22" customHeight="true" spans="1:5">
      <c r="A154" s="16">
        <v>151</v>
      </c>
      <c r="B154" s="16" t="str">
        <f>VLOOKUP(C154,第一页!A:B,2,FALSE)</f>
        <v>MA344NWY2</v>
      </c>
      <c r="C154" s="19" t="s">
        <v>166</v>
      </c>
      <c r="D154" s="20" t="s">
        <v>131</v>
      </c>
      <c r="E154" s="23" t="s">
        <v>12</v>
      </c>
    </row>
    <row r="155" ht="22" customHeight="true" spans="1:5">
      <c r="A155" s="16">
        <v>152</v>
      </c>
      <c r="B155" s="16" t="str">
        <f>VLOOKUP(C155,第一页!A:B,2,FALSE)</f>
        <v>MA335AG01</v>
      </c>
      <c r="C155" s="19" t="s">
        <v>167</v>
      </c>
      <c r="D155" s="20" t="s">
        <v>131</v>
      </c>
      <c r="E155" s="23" t="s">
        <v>12</v>
      </c>
    </row>
    <row r="156" ht="22" customHeight="true" spans="1:5">
      <c r="A156" s="16">
        <v>153</v>
      </c>
      <c r="B156" s="16" t="str">
        <f>VLOOKUP(C156,第一页!A:B,2,FALSE)</f>
        <v>MA349XE8X</v>
      </c>
      <c r="C156" s="19" t="s">
        <v>168</v>
      </c>
      <c r="D156" s="20" t="s">
        <v>131</v>
      </c>
      <c r="E156" s="23" t="s">
        <v>12</v>
      </c>
    </row>
    <row r="157" ht="22" customHeight="true" spans="1:5">
      <c r="A157" s="16">
        <v>154</v>
      </c>
      <c r="B157" s="16" t="str">
        <f>VLOOKUP(C157,第一页!A:B,2,FALSE)</f>
        <v>MA8TAUYN9</v>
      </c>
      <c r="C157" s="19" t="s">
        <v>169</v>
      </c>
      <c r="D157" s="20" t="s">
        <v>131</v>
      </c>
      <c r="E157" s="23" t="s">
        <v>12</v>
      </c>
    </row>
    <row r="158" ht="22" customHeight="true" spans="1:5">
      <c r="A158" s="16">
        <v>155</v>
      </c>
      <c r="B158" s="16" t="str">
        <f>VLOOKUP(C158,第一页!A:B,2,FALSE)</f>
        <v>MA32CB8N9</v>
      </c>
      <c r="C158" s="19" t="s">
        <v>170</v>
      </c>
      <c r="D158" s="20" t="s">
        <v>131</v>
      </c>
      <c r="E158" s="23" t="s">
        <v>12</v>
      </c>
    </row>
    <row r="159" ht="22" customHeight="true" spans="1:5">
      <c r="A159" s="16">
        <v>156</v>
      </c>
      <c r="B159" s="16" t="str">
        <f>VLOOKUP(C159,第一页!A:B,2,FALSE)</f>
        <v>MA33M0K88</v>
      </c>
      <c r="C159" s="19" t="s">
        <v>171</v>
      </c>
      <c r="D159" s="20" t="s">
        <v>131</v>
      </c>
      <c r="E159" s="23" t="s">
        <v>12</v>
      </c>
    </row>
    <row r="160" ht="22" customHeight="true" spans="1:5">
      <c r="A160" s="16">
        <v>157</v>
      </c>
      <c r="B160" s="16" t="str">
        <f>VLOOKUP(C160,第一页!A:B,2,FALSE)</f>
        <v>MA32R3E84</v>
      </c>
      <c r="C160" s="19" t="s">
        <v>172</v>
      </c>
      <c r="D160" s="20" t="s">
        <v>131</v>
      </c>
      <c r="E160" s="23" t="s">
        <v>12</v>
      </c>
    </row>
    <row r="161" ht="22" customHeight="true" spans="1:5">
      <c r="A161" s="16">
        <v>158</v>
      </c>
      <c r="B161" s="16" t="str">
        <f>VLOOKUP(C161,第一页!A:B,2,FALSE)</f>
        <v>07504821X</v>
      </c>
      <c r="C161" s="19" t="s">
        <v>173</v>
      </c>
      <c r="D161" s="20" t="s">
        <v>131</v>
      </c>
      <c r="E161" s="23" t="s">
        <v>12</v>
      </c>
    </row>
    <row r="162" ht="22" customHeight="true" spans="1:5">
      <c r="A162" s="16">
        <v>159</v>
      </c>
      <c r="B162" s="16" t="str">
        <f>VLOOKUP(C162,第一页!A:B,2,FALSE)</f>
        <v>MABR42XK2</v>
      </c>
      <c r="C162" s="19" t="s">
        <v>174</v>
      </c>
      <c r="D162" s="20" t="s">
        <v>131</v>
      </c>
      <c r="E162" s="23" t="s">
        <v>12</v>
      </c>
    </row>
    <row r="163" ht="22" customHeight="true" spans="1:5">
      <c r="A163" s="16">
        <v>160</v>
      </c>
      <c r="B163" s="16" t="str">
        <f>VLOOKUP(C163,第一页!A:B,2,FALSE)</f>
        <v>MA8T5RCL7</v>
      </c>
      <c r="C163" s="19" t="s">
        <v>175</v>
      </c>
      <c r="D163" s="20" t="s">
        <v>131</v>
      </c>
      <c r="E163" s="23" t="s">
        <v>12</v>
      </c>
    </row>
    <row r="164" ht="22" customHeight="true" spans="1:5">
      <c r="A164" s="16">
        <v>161</v>
      </c>
      <c r="B164" s="16" t="str">
        <f>VLOOKUP(C164,第一页!A:B,2,FALSE)</f>
        <v>57928905X</v>
      </c>
      <c r="C164" s="19" t="s">
        <v>176</v>
      </c>
      <c r="D164" s="20" t="s">
        <v>131</v>
      </c>
      <c r="E164" s="23" t="s">
        <v>12</v>
      </c>
    </row>
    <row r="165" ht="22" customHeight="true" spans="1:5">
      <c r="A165" s="16">
        <v>162</v>
      </c>
      <c r="B165" s="16" t="str">
        <f>VLOOKUP(C165,第一页!A:B,2,FALSE)</f>
        <v>MA320RKT2</v>
      </c>
      <c r="C165" s="19" t="s">
        <v>177</v>
      </c>
      <c r="D165" s="20" t="s">
        <v>131</v>
      </c>
      <c r="E165" s="23" t="s">
        <v>12</v>
      </c>
    </row>
    <row r="166" ht="22" customHeight="true" spans="1:5">
      <c r="A166" s="16">
        <v>163</v>
      </c>
      <c r="B166" s="16" t="str">
        <f>VLOOKUP(C166,第一页!A:B,2,FALSE)</f>
        <v>MA34A2N96</v>
      </c>
      <c r="C166" s="19" t="s">
        <v>178</v>
      </c>
      <c r="D166" s="20" t="s">
        <v>131</v>
      </c>
      <c r="E166" s="23" t="s">
        <v>12</v>
      </c>
    </row>
    <row r="167" ht="22" customHeight="true" spans="1:5">
      <c r="A167" s="16">
        <v>164</v>
      </c>
      <c r="B167" s="16" t="str">
        <f>VLOOKUP(C167,第一页!A:B,2,FALSE)</f>
        <v>574724315</v>
      </c>
      <c r="C167" s="19" t="s">
        <v>179</v>
      </c>
      <c r="D167" s="20" t="s">
        <v>131</v>
      </c>
      <c r="E167" s="23" t="s">
        <v>12</v>
      </c>
    </row>
    <row r="168" ht="22" customHeight="true" spans="1:5">
      <c r="A168" s="16">
        <v>165</v>
      </c>
      <c r="B168" s="16" t="str">
        <f>VLOOKUP(C168,第一页!A:B,2,FALSE)</f>
        <v>MA8TDNLW7</v>
      </c>
      <c r="C168" s="19" t="s">
        <v>180</v>
      </c>
      <c r="D168" s="20" t="s">
        <v>131</v>
      </c>
      <c r="E168" s="23" t="s">
        <v>12</v>
      </c>
    </row>
    <row r="169" ht="22" customHeight="true" spans="1:5">
      <c r="A169" s="16">
        <v>166</v>
      </c>
      <c r="B169" s="16" t="str">
        <f>VLOOKUP(C169,第一页!A:B,2,FALSE)</f>
        <v>MA33H8E76</v>
      </c>
      <c r="C169" s="19" t="s">
        <v>181</v>
      </c>
      <c r="D169" s="20" t="s">
        <v>131</v>
      </c>
      <c r="E169" s="23" t="s">
        <v>12</v>
      </c>
    </row>
    <row r="170" ht="22" customHeight="true" spans="1:5">
      <c r="A170" s="16">
        <v>167</v>
      </c>
      <c r="B170" s="16" t="str">
        <f>VLOOKUP(C170,第一页!A:B,2,FALSE)</f>
        <v>MA3413BXX</v>
      </c>
      <c r="C170" s="19" t="s">
        <v>182</v>
      </c>
      <c r="D170" s="20" t="s">
        <v>131</v>
      </c>
      <c r="E170" s="23" t="s">
        <v>12</v>
      </c>
    </row>
    <row r="171" ht="22" customHeight="true" spans="1:5">
      <c r="A171" s="16">
        <v>168</v>
      </c>
      <c r="B171" s="16" t="str">
        <f>VLOOKUP(C171,第一页!A:B,2,FALSE)</f>
        <v>MA341ENL8</v>
      </c>
      <c r="C171" s="19" t="s">
        <v>183</v>
      </c>
      <c r="D171" s="20" t="s">
        <v>131</v>
      </c>
      <c r="E171" s="23" t="s">
        <v>12</v>
      </c>
    </row>
    <row r="172" ht="22" customHeight="true" spans="1:5">
      <c r="A172" s="16">
        <v>169</v>
      </c>
      <c r="B172" s="16" t="str">
        <f>VLOOKUP(C172,第一页!A:B,2,FALSE)</f>
        <v>MA347W685</v>
      </c>
      <c r="C172" s="19" t="s">
        <v>184</v>
      </c>
      <c r="D172" s="20" t="s">
        <v>131</v>
      </c>
      <c r="E172" s="23" t="s">
        <v>12</v>
      </c>
    </row>
    <row r="173" ht="22" customHeight="true" spans="1:5">
      <c r="A173" s="16">
        <v>170</v>
      </c>
      <c r="B173" s="16" t="str">
        <f>VLOOKUP(C173,第一页!A:B,2,FALSE)</f>
        <v>MA344253X</v>
      </c>
      <c r="C173" s="19" t="s">
        <v>185</v>
      </c>
      <c r="D173" s="20" t="s">
        <v>131</v>
      </c>
      <c r="E173" s="23" t="s">
        <v>12</v>
      </c>
    </row>
    <row r="174" ht="22" customHeight="true" spans="1:5">
      <c r="A174" s="16">
        <v>171</v>
      </c>
      <c r="B174" s="16" t="str">
        <f>VLOOKUP(C174,第一页!A:B,2,FALSE)</f>
        <v>MA33P0C40</v>
      </c>
      <c r="C174" s="19" t="s">
        <v>186</v>
      </c>
      <c r="D174" s="20" t="s">
        <v>131</v>
      </c>
      <c r="E174" s="23" t="s">
        <v>12</v>
      </c>
    </row>
    <row r="175" ht="22" customHeight="true" spans="1:5">
      <c r="A175" s="16">
        <v>172</v>
      </c>
      <c r="B175" s="16" t="str">
        <f>VLOOKUP(C175,第一页!A:B,2,FALSE)</f>
        <v>310691302</v>
      </c>
      <c r="C175" s="19" t="s">
        <v>187</v>
      </c>
      <c r="D175" s="20" t="s">
        <v>131</v>
      </c>
      <c r="E175" s="23" t="s">
        <v>12</v>
      </c>
    </row>
    <row r="176" ht="22" customHeight="true" spans="1:5">
      <c r="A176" s="16">
        <v>173</v>
      </c>
      <c r="B176" s="16" t="str">
        <f>VLOOKUP(C176,第一页!A:B,2,FALSE)</f>
        <v>MA32Y87G7</v>
      </c>
      <c r="C176" s="19" t="s">
        <v>188</v>
      </c>
      <c r="D176" s="20" t="s">
        <v>131</v>
      </c>
      <c r="E176" s="23" t="s">
        <v>12</v>
      </c>
    </row>
    <row r="177" ht="22" customHeight="true" spans="1:5">
      <c r="A177" s="16">
        <v>174</v>
      </c>
      <c r="B177" s="16" t="str">
        <f>VLOOKUP(C177,第一页!A:B,2,FALSE)</f>
        <v>MA8RP4PH1</v>
      </c>
      <c r="C177" s="19" t="s">
        <v>189</v>
      </c>
      <c r="D177" s="20" t="s">
        <v>131</v>
      </c>
      <c r="E177" s="23" t="s">
        <v>12</v>
      </c>
    </row>
    <row r="178" ht="22" customHeight="true" spans="1:5">
      <c r="A178" s="16">
        <v>175</v>
      </c>
      <c r="B178" s="16" t="str">
        <f>VLOOKUP(C178,第一页!A:B,2,FALSE)</f>
        <v>315666827</v>
      </c>
      <c r="C178" s="19" t="s">
        <v>190</v>
      </c>
      <c r="D178" s="20" t="s">
        <v>131</v>
      </c>
      <c r="E178" s="23" t="s">
        <v>12</v>
      </c>
    </row>
    <row r="179" ht="22" customHeight="true" spans="1:5">
      <c r="A179" s="16">
        <v>176</v>
      </c>
      <c r="B179" s="16" t="str">
        <f>VLOOKUP(C179,第一页!A:B,2,FALSE)</f>
        <v>MABY6X895</v>
      </c>
      <c r="C179" s="19" t="s">
        <v>191</v>
      </c>
      <c r="D179" s="20" t="s">
        <v>131</v>
      </c>
      <c r="E179" s="23" t="s">
        <v>12</v>
      </c>
    </row>
    <row r="180" ht="22" customHeight="true" spans="1:5">
      <c r="A180" s="16">
        <v>177</v>
      </c>
      <c r="B180" s="16" t="str">
        <f>VLOOKUP(C180,第一页!A:B,2,FALSE)</f>
        <v>58112377X</v>
      </c>
      <c r="C180" s="19" t="s">
        <v>192</v>
      </c>
      <c r="D180" s="20" t="s">
        <v>193</v>
      </c>
      <c r="E180" s="23" t="s">
        <v>12</v>
      </c>
    </row>
    <row r="181" ht="22" customHeight="true" spans="1:5">
      <c r="A181" s="16">
        <v>178</v>
      </c>
      <c r="B181" s="16" t="str">
        <f>VLOOKUP(C181,第一页!A:B,2,FALSE)</f>
        <v>567348622</v>
      </c>
      <c r="C181" s="19" t="s">
        <v>194</v>
      </c>
      <c r="D181" s="20" t="s">
        <v>193</v>
      </c>
      <c r="E181" s="23" t="s">
        <v>12</v>
      </c>
    </row>
    <row r="182" ht="22" customHeight="true" spans="1:5">
      <c r="A182" s="16">
        <v>179</v>
      </c>
      <c r="B182" s="16" t="str">
        <f>VLOOKUP(C182,第一页!A:B,2,FALSE)</f>
        <v>MA33WY512</v>
      </c>
      <c r="C182" s="19" t="s">
        <v>195</v>
      </c>
      <c r="D182" s="20" t="s">
        <v>193</v>
      </c>
      <c r="E182" s="23" t="s">
        <v>12</v>
      </c>
    </row>
    <row r="183" ht="22" customHeight="true" spans="1:5">
      <c r="A183" s="16">
        <v>180</v>
      </c>
      <c r="B183" s="16" t="str">
        <f>VLOOKUP(C183,第一页!A:B,2,FALSE)</f>
        <v>MA8UNN138</v>
      </c>
      <c r="C183" s="17" t="s">
        <v>196</v>
      </c>
      <c r="D183" s="20" t="s">
        <v>193</v>
      </c>
      <c r="E183" s="16" t="s">
        <v>9</v>
      </c>
    </row>
    <row r="184" ht="22" customHeight="true" spans="1:5">
      <c r="A184" s="16">
        <v>181</v>
      </c>
      <c r="B184" s="16" t="str">
        <f>VLOOKUP(C184,第一页!A:B,2,FALSE)</f>
        <v>MA8TALEJ4</v>
      </c>
      <c r="C184" s="19" t="s">
        <v>197</v>
      </c>
      <c r="D184" s="20" t="s">
        <v>193</v>
      </c>
      <c r="E184" s="23" t="s">
        <v>12</v>
      </c>
    </row>
    <row r="185" ht="22" customHeight="true" spans="1:5">
      <c r="A185" s="16">
        <v>182</v>
      </c>
      <c r="B185" s="16" t="str">
        <f>VLOOKUP(C185,第一页!A:B,2,FALSE)</f>
        <v>MA35E01Q2</v>
      </c>
      <c r="C185" s="19" t="s">
        <v>198</v>
      </c>
      <c r="D185" s="20" t="s">
        <v>193</v>
      </c>
      <c r="E185" s="23" t="s">
        <v>12</v>
      </c>
    </row>
    <row r="186" ht="22" customHeight="true" spans="1:5">
      <c r="A186" s="16">
        <v>183</v>
      </c>
      <c r="B186" s="16" t="str">
        <f>VLOOKUP(C186,第一页!A:B,2,FALSE)</f>
        <v>335746349</v>
      </c>
      <c r="C186" s="19" t="s">
        <v>199</v>
      </c>
      <c r="D186" s="20" t="s">
        <v>193</v>
      </c>
      <c r="E186" s="23" t="s">
        <v>12</v>
      </c>
    </row>
    <row r="187" ht="22" customHeight="true" spans="1:5">
      <c r="A187" s="16">
        <v>184</v>
      </c>
      <c r="B187" s="16" t="str">
        <f>VLOOKUP(C187,第一页!A:B,2,FALSE)</f>
        <v>MA32ML052</v>
      </c>
      <c r="C187" s="19" t="s">
        <v>200</v>
      </c>
      <c r="D187" s="20" t="s">
        <v>193</v>
      </c>
      <c r="E187" s="23" t="s">
        <v>12</v>
      </c>
    </row>
    <row r="188" ht="22" customHeight="true" spans="1:5">
      <c r="A188" s="16">
        <v>185</v>
      </c>
      <c r="B188" s="16" t="str">
        <f>VLOOKUP(C188,第一页!A:B,2,FALSE)</f>
        <v>MA8TXK7B7</v>
      </c>
      <c r="C188" s="19" t="s">
        <v>201</v>
      </c>
      <c r="D188" s="20" t="s">
        <v>193</v>
      </c>
      <c r="E188" s="23" t="s">
        <v>12</v>
      </c>
    </row>
    <row r="189" ht="22" customHeight="true" spans="1:5">
      <c r="A189" s="16">
        <v>186</v>
      </c>
      <c r="B189" s="16" t="str">
        <f>VLOOKUP(C189,第一页!A:B,2,FALSE)</f>
        <v>MA3397BX3</v>
      </c>
      <c r="C189" s="19" t="s">
        <v>202</v>
      </c>
      <c r="D189" s="20" t="s">
        <v>193</v>
      </c>
      <c r="E189" s="23" t="s">
        <v>12</v>
      </c>
    </row>
    <row r="190" ht="22" customHeight="true" spans="1:5">
      <c r="A190" s="16">
        <v>187</v>
      </c>
      <c r="B190" s="16" t="str">
        <f>VLOOKUP(C190,第一页!A:B,2,FALSE)</f>
        <v>MA33LQ06X</v>
      </c>
      <c r="C190" s="19" t="s">
        <v>203</v>
      </c>
      <c r="D190" s="20" t="s">
        <v>193</v>
      </c>
      <c r="E190" s="23" t="s">
        <v>12</v>
      </c>
    </row>
    <row r="191" ht="22" customHeight="true" spans="1:5">
      <c r="A191" s="16">
        <v>188</v>
      </c>
      <c r="B191" s="16" t="str">
        <f>VLOOKUP(C191,第一页!A:B,2,FALSE)</f>
        <v>315769754</v>
      </c>
      <c r="C191" s="19" t="s">
        <v>204</v>
      </c>
      <c r="D191" s="20" t="s">
        <v>193</v>
      </c>
      <c r="E191" s="23" t="s">
        <v>12</v>
      </c>
    </row>
    <row r="192" ht="22" customHeight="true" spans="1:5">
      <c r="A192" s="16">
        <v>189</v>
      </c>
      <c r="B192" s="16" t="str">
        <f>VLOOKUP(C192,第一页!A:B,2,FALSE)</f>
        <v>MA3282PTX</v>
      </c>
      <c r="C192" s="19" t="s">
        <v>205</v>
      </c>
      <c r="D192" s="20" t="s">
        <v>193</v>
      </c>
      <c r="E192" s="23" t="s">
        <v>12</v>
      </c>
    </row>
    <row r="193" ht="22" customHeight="true" spans="1:5">
      <c r="A193" s="16">
        <v>190</v>
      </c>
      <c r="B193" s="16" t="str">
        <f>VLOOKUP(C193,第一页!A:B,2,FALSE)</f>
        <v>315533186</v>
      </c>
      <c r="C193" s="19" t="s">
        <v>206</v>
      </c>
      <c r="D193" s="20" t="s">
        <v>193</v>
      </c>
      <c r="E193" s="23" t="s">
        <v>12</v>
      </c>
    </row>
    <row r="194" ht="22" customHeight="true" spans="1:5">
      <c r="A194" s="16">
        <v>191</v>
      </c>
      <c r="B194" s="16" t="str">
        <f>VLOOKUP(C194,第一页!A:B,2,FALSE)</f>
        <v>MA35AL922</v>
      </c>
      <c r="C194" s="19" t="s">
        <v>207</v>
      </c>
      <c r="D194" s="20" t="s">
        <v>208</v>
      </c>
      <c r="E194" s="23" t="s">
        <v>12</v>
      </c>
    </row>
    <row r="195" ht="22" customHeight="true" spans="1:5">
      <c r="A195" s="16">
        <v>192</v>
      </c>
      <c r="B195" s="16" t="str">
        <f>VLOOKUP(C195,第一页!A:B,2,FALSE)</f>
        <v>068759777</v>
      </c>
      <c r="C195" s="19" t="s">
        <v>209</v>
      </c>
      <c r="D195" s="20" t="s">
        <v>208</v>
      </c>
      <c r="E195" s="23" t="s">
        <v>12</v>
      </c>
    </row>
    <row r="196" ht="22" customHeight="true" spans="1:5">
      <c r="A196" s="16">
        <v>193</v>
      </c>
      <c r="B196" s="16" t="str">
        <f>VLOOKUP(C196,第一页!A:B,2,FALSE)</f>
        <v>593475975</v>
      </c>
      <c r="C196" s="19" t="s">
        <v>210</v>
      </c>
      <c r="D196" s="20" t="s">
        <v>208</v>
      </c>
      <c r="E196" s="16" t="s">
        <v>9</v>
      </c>
    </row>
    <row r="197" ht="22" customHeight="true" spans="1:5">
      <c r="A197" s="16">
        <v>194</v>
      </c>
      <c r="B197" s="16" t="str">
        <f>VLOOKUP(C197,第一页!A:B,2,FALSE)</f>
        <v>770651555</v>
      </c>
      <c r="C197" s="19" t="s">
        <v>211</v>
      </c>
      <c r="D197" s="20" t="s">
        <v>208</v>
      </c>
      <c r="E197" s="16" t="s">
        <v>9</v>
      </c>
    </row>
    <row r="198" ht="22" customHeight="true" spans="1:5">
      <c r="A198" s="16">
        <v>195</v>
      </c>
      <c r="B198" s="16" t="str">
        <f>VLOOKUP(C198,第一页!A:B,2,FALSE)</f>
        <v>MA8TUF5M4</v>
      </c>
      <c r="C198" s="17" t="s">
        <v>212</v>
      </c>
      <c r="D198" s="18" t="s">
        <v>208</v>
      </c>
      <c r="E198" s="16" t="s">
        <v>9</v>
      </c>
    </row>
    <row r="199" ht="22" customHeight="true" spans="1:5">
      <c r="A199" s="16">
        <v>196</v>
      </c>
      <c r="B199" s="16" t="str">
        <f>VLOOKUP(C199,第一页!A:B,2,FALSE)</f>
        <v>MA8TG9JF3</v>
      </c>
      <c r="C199" s="19" t="s">
        <v>213</v>
      </c>
      <c r="D199" s="20" t="s">
        <v>208</v>
      </c>
      <c r="E199" s="23" t="s">
        <v>9</v>
      </c>
    </row>
    <row r="200" ht="22" customHeight="true" spans="1:5">
      <c r="A200" s="16">
        <v>197</v>
      </c>
      <c r="B200" s="16" t="str">
        <f>VLOOKUP(C200,第一页!A:B,2,FALSE)</f>
        <v>MA330DY74</v>
      </c>
      <c r="C200" s="19" t="s">
        <v>214</v>
      </c>
      <c r="D200" s="20" t="s">
        <v>208</v>
      </c>
      <c r="E200" s="23" t="s">
        <v>12</v>
      </c>
    </row>
    <row r="201" ht="22" customHeight="true" spans="1:5">
      <c r="A201" s="16">
        <v>198</v>
      </c>
      <c r="B201" s="16" t="str">
        <f>VLOOKUP(C201,第一页!A:B,2,FALSE)</f>
        <v>660357953</v>
      </c>
      <c r="C201" s="19" t="s">
        <v>215</v>
      </c>
      <c r="D201" s="20" t="s">
        <v>208</v>
      </c>
      <c r="E201" s="23" t="s">
        <v>12</v>
      </c>
    </row>
    <row r="202" ht="22" customHeight="true" spans="1:5">
      <c r="A202" s="16">
        <v>199</v>
      </c>
      <c r="B202" s="16" t="str">
        <f>VLOOKUP(C202,第一页!A:B,2,FALSE)</f>
        <v>666871638</v>
      </c>
      <c r="C202" s="19" t="s">
        <v>216</v>
      </c>
      <c r="D202" s="20" t="s">
        <v>208</v>
      </c>
      <c r="E202" s="23" t="s">
        <v>12</v>
      </c>
    </row>
    <row r="203" ht="22" customHeight="true" spans="1:5">
      <c r="A203" s="16">
        <v>200</v>
      </c>
      <c r="B203" s="16" t="str">
        <f>VLOOKUP(C203,第一页!A:B,2,FALSE)</f>
        <v>685074415</v>
      </c>
      <c r="C203" s="19" t="s">
        <v>217</v>
      </c>
      <c r="D203" s="20" t="s">
        <v>208</v>
      </c>
      <c r="E203" s="23" t="s">
        <v>12</v>
      </c>
    </row>
    <row r="204" ht="22" customHeight="true" spans="1:5">
      <c r="A204" s="16">
        <v>201</v>
      </c>
      <c r="B204" s="16" t="str">
        <f>VLOOKUP(C204,第一页!A:B,2,FALSE)</f>
        <v>MA2YF71Q1</v>
      </c>
      <c r="C204" s="19" t="s">
        <v>218</v>
      </c>
      <c r="D204" s="20" t="s">
        <v>208</v>
      </c>
      <c r="E204" s="23" t="s">
        <v>12</v>
      </c>
    </row>
    <row r="205" ht="22" customHeight="true" spans="1:5">
      <c r="A205" s="16">
        <v>202</v>
      </c>
      <c r="B205" s="16" t="str">
        <f>VLOOKUP(C205,第一页!A:B,2,FALSE)</f>
        <v>MA348WTM1</v>
      </c>
      <c r="C205" s="19" t="s">
        <v>219</v>
      </c>
      <c r="D205" s="20" t="s">
        <v>208</v>
      </c>
      <c r="E205" s="23" t="s">
        <v>12</v>
      </c>
    </row>
    <row r="206" ht="22" customHeight="true" spans="1:5">
      <c r="A206" s="16">
        <v>203</v>
      </c>
      <c r="B206" s="16" t="str">
        <f>VLOOKUP(C206,第一页!A:B,2,FALSE)</f>
        <v>MA32N92D3</v>
      </c>
      <c r="C206" s="19" t="s">
        <v>220</v>
      </c>
      <c r="D206" s="20" t="s">
        <v>208</v>
      </c>
      <c r="E206" s="23" t="s">
        <v>12</v>
      </c>
    </row>
    <row r="207" ht="22" customHeight="true" spans="1:5">
      <c r="A207" s="16">
        <v>204</v>
      </c>
      <c r="B207" s="16" t="str">
        <f>VLOOKUP(C207,第一页!A:B,2,FALSE)</f>
        <v>MA8UQ2HM4</v>
      </c>
      <c r="C207" s="19" t="s">
        <v>221</v>
      </c>
      <c r="D207" s="20" t="s">
        <v>208</v>
      </c>
      <c r="E207" s="23" t="s">
        <v>12</v>
      </c>
    </row>
    <row r="208" ht="22" customHeight="true" spans="1:5">
      <c r="A208" s="16">
        <v>205</v>
      </c>
      <c r="B208" s="16" t="str">
        <f>VLOOKUP(C208,第一页!A:B,2,FALSE)</f>
        <v>MA34CCUH4</v>
      </c>
      <c r="C208" s="19" t="s">
        <v>222</v>
      </c>
      <c r="D208" s="20" t="s">
        <v>208</v>
      </c>
      <c r="E208" s="23" t="s">
        <v>12</v>
      </c>
    </row>
    <row r="209" ht="22" customHeight="true" spans="1:5">
      <c r="A209" s="16">
        <v>206</v>
      </c>
      <c r="B209" s="16" t="str">
        <f>VLOOKUP(C209,第一页!A:B,2,FALSE)</f>
        <v>MA2Y3WY52</v>
      </c>
      <c r="C209" s="19" t="s">
        <v>223</v>
      </c>
      <c r="D209" s="20" t="s">
        <v>208</v>
      </c>
      <c r="E209" s="23" t="s">
        <v>12</v>
      </c>
    </row>
    <row r="210" ht="22" customHeight="true" spans="1:5">
      <c r="A210" s="16">
        <v>207</v>
      </c>
      <c r="B210" s="16" t="str">
        <f>VLOOKUP(C210,第一页!A:B,2,FALSE)</f>
        <v>68088286X</v>
      </c>
      <c r="C210" s="19" t="s">
        <v>224</v>
      </c>
      <c r="D210" s="20" t="s">
        <v>208</v>
      </c>
      <c r="E210" s="23" t="s">
        <v>12</v>
      </c>
    </row>
    <row r="211" ht="22" customHeight="true" spans="1:5">
      <c r="A211" s="16">
        <v>208</v>
      </c>
      <c r="B211" s="16" t="str">
        <f>VLOOKUP(C211,第一页!A:B,2,FALSE)</f>
        <v>MA8UYP379</v>
      </c>
      <c r="C211" s="19" t="s">
        <v>225</v>
      </c>
      <c r="D211" s="20" t="s">
        <v>208</v>
      </c>
      <c r="E211" s="23" t="s">
        <v>12</v>
      </c>
    </row>
    <row r="212" ht="22" customHeight="true" spans="1:5">
      <c r="A212" s="16">
        <v>209</v>
      </c>
      <c r="B212" s="16" t="str">
        <f>VLOOKUP(C212,第一页!A:B,2,FALSE)</f>
        <v>MA33F6FP3</v>
      </c>
      <c r="C212" s="19" t="s">
        <v>226</v>
      </c>
      <c r="D212" s="20" t="s">
        <v>208</v>
      </c>
      <c r="E212" s="23" t="s">
        <v>12</v>
      </c>
    </row>
    <row r="213" ht="22" customHeight="true" spans="1:5">
      <c r="A213" s="16">
        <v>210</v>
      </c>
      <c r="B213" s="16" t="str">
        <f>VLOOKUP(C213,第一页!A:B,2,FALSE)</f>
        <v>MA2Y6NY62</v>
      </c>
      <c r="C213" s="19" t="s">
        <v>227</v>
      </c>
      <c r="D213" s="20" t="s">
        <v>208</v>
      </c>
      <c r="E213" s="23" t="s">
        <v>12</v>
      </c>
    </row>
    <row r="214" ht="22" customHeight="true" spans="1:5">
      <c r="A214" s="16">
        <v>211</v>
      </c>
      <c r="B214" s="16" t="str">
        <f>VLOOKUP(C214,第一页!A:B,2,FALSE)</f>
        <v>735663593</v>
      </c>
      <c r="C214" s="19" t="s">
        <v>228</v>
      </c>
      <c r="D214" s="20" t="s">
        <v>208</v>
      </c>
      <c r="E214" s="23" t="s">
        <v>12</v>
      </c>
    </row>
    <row r="215" ht="22" customHeight="true" spans="1:5">
      <c r="A215" s="16">
        <v>212</v>
      </c>
      <c r="B215" s="16" t="str">
        <f>VLOOKUP(C215,第一页!A:B,2,FALSE)</f>
        <v>MA8TDBQ55</v>
      </c>
      <c r="C215" s="17" t="s">
        <v>229</v>
      </c>
      <c r="D215" s="18" t="s">
        <v>230</v>
      </c>
      <c r="E215" s="16" t="s">
        <v>9</v>
      </c>
    </row>
    <row r="216" ht="22" customHeight="true" spans="1:5">
      <c r="A216" s="16">
        <v>213</v>
      </c>
      <c r="B216" s="16" t="str">
        <f>VLOOKUP(C216,第一页!A:B,2,FALSE)</f>
        <v>MA34BA054</v>
      </c>
      <c r="C216" s="19" t="s">
        <v>231</v>
      </c>
      <c r="D216" s="20" t="s">
        <v>230</v>
      </c>
      <c r="E216" s="23" t="s">
        <v>9</v>
      </c>
    </row>
    <row r="217" ht="22" customHeight="true" spans="1:5">
      <c r="A217" s="16">
        <v>214</v>
      </c>
      <c r="B217" s="16" t="str">
        <f>VLOOKUP(C217,第一页!A:B,2,FALSE)</f>
        <v>MA34GAAF7</v>
      </c>
      <c r="C217" s="19" t="s">
        <v>232</v>
      </c>
      <c r="D217" s="20" t="s">
        <v>230</v>
      </c>
      <c r="E217" s="23" t="s">
        <v>12</v>
      </c>
    </row>
    <row r="218" ht="22" customHeight="true" spans="1:5">
      <c r="A218" s="16">
        <v>215</v>
      </c>
      <c r="B218" s="16" t="str">
        <f>VLOOKUP(C218,第一页!A:B,2,FALSE)</f>
        <v>MA2YP2249</v>
      </c>
      <c r="C218" s="19" t="s">
        <v>233</v>
      </c>
      <c r="D218" s="20" t="s">
        <v>230</v>
      </c>
      <c r="E218" s="23" t="s">
        <v>12</v>
      </c>
    </row>
    <row r="219" ht="22" customHeight="true" spans="1:5">
      <c r="A219" s="16">
        <v>216</v>
      </c>
      <c r="B219" s="16" t="str">
        <f>VLOOKUP(C219,第一页!A:B,2,FALSE)</f>
        <v>MA31MT6W2</v>
      </c>
      <c r="C219" s="19" t="s">
        <v>234</v>
      </c>
      <c r="D219" s="20" t="s">
        <v>230</v>
      </c>
      <c r="E219" s="23" t="s">
        <v>12</v>
      </c>
    </row>
    <row r="220" ht="22" customHeight="true" spans="1:5">
      <c r="A220" s="16">
        <v>217</v>
      </c>
      <c r="B220" s="16" t="str">
        <f>VLOOKUP(C220,第一页!A:B,2,FALSE)</f>
        <v>MA34G4QP4</v>
      </c>
      <c r="C220" s="19" t="s">
        <v>235</v>
      </c>
      <c r="D220" s="20" t="s">
        <v>230</v>
      </c>
      <c r="E220" s="23" t="s">
        <v>12</v>
      </c>
    </row>
    <row r="221" ht="22" customHeight="true" spans="1:5">
      <c r="A221" s="16">
        <v>218</v>
      </c>
      <c r="B221" s="16" t="str">
        <f>VLOOKUP(C221,第一页!A:B,2,FALSE)</f>
        <v>337647408</v>
      </c>
      <c r="C221" s="19" t="s">
        <v>236</v>
      </c>
      <c r="D221" s="20" t="s">
        <v>230</v>
      </c>
      <c r="E221" s="23" t="s">
        <v>12</v>
      </c>
    </row>
    <row r="222" ht="22" customHeight="true" spans="1:5">
      <c r="A222" s="16">
        <v>219</v>
      </c>
      <c r="B222" s="16" t="str">
        <f>VLOOKUP(C222,第一页!A:B,2,FALSE)</f>
        <v>MA331G063</v>
      </c>
      <c r="C222" s="19" t="s">
        <v>237</v>
      </c>
      <c r="D222" s="20" t="s">
        <v>230</v>
      </c>
      <c r="E222" s="23" t="s">
        <v>12</v>
      </c>
    </row>
    <row r="223" ht="22" customHeight="true" spans="1:5">
      <c r="A223" s="16">
        <v>220</v>
      </c>
      <c r="B223" s="16" t="str">
        <f>VLOOKUP(C223,第一页!A:B,2,FALSE)</f>
        <v>611326990</v>
      </c>
      <c r="C223" s="19" t="s">
        <v>238</v>
      </c>
      <c r="D223" s="20" t="s">
        <v>230</v>
      </c>
      <c r="E223" s="23" t="s">
        <v>12</v>
      </c>
    </row>
    <row r="224" ht="22" customHeight="true" spans="1:5">
      <c r="A224" s="16">
        <v>221</v>
      </c>
      <c r="B224" s="16" t="str">
        <f>VLOOKUP(C224,第一页!A:B,2,FALSE)</f>
        <v>MA33H76F8</v>
      </c>
      <c r="C224" s="19" t="s">
        <v>239</v>
      </c>
      <c r="D224" s="20" t="s">
        <v>230</v>
      </c>
      <c r="E224" s="23" t="s">
        <v>12</v>
      </c>
    </row>
    <row r="225" ht="22" customHeight="true" spans="1:5">
      <c r="A225" s="16">
        <v>222</v>
      </c>
      <c r="B225" s="16" t="str">
        <f>VLOOKUP(C225,第一页!A:B,2,FALSE)</f>
        <v>MA3517968</v>
      </c>
      <c r="C225" s="19" t="s">
        <v>240</v>
      </c>
      <c r="D225" s="20" t="s">
        <v>230</v>
      </c>
      <c r="E225" s="23" t="s">
        <v>12</v>
      </c>
    </row>
    <row r="226" ht="22" customHeight="true" spans="1:5">
      <c r="A226" s="16">
        <v>223</v>
      </c>
      <c r="B226" s="16" t="str">
        <f>VLOOKUP(C226,第一页!A:B,2,FALSE)</f>
        <v>MA34NQHY9</v>
      </c>
      <c r="C226" s="19" t="s">
        <v>241</v>
      </c>
      <c r="D226" s="20" t="s">
        <v>230</v>
      </c>
      <c r="E226" s="23" t="s">
        <v>12</v>
      </c>
    </row>
    <row r="227" ht="22" customHeight="true" spans="1:5">
      <c r="A227" s="16">
        <v>224</v>
      </c>
      <c r="B227" s="16" t="str">
        <f>VLOOKUP(C227,第一页!A:B,2,FALSE)</f>
        <v>665067285</v>
      </c>
      <c r="C227" s="19" t="s">
        <v>242</v>
      </c>
      <c r="D227" s="20" t="s">
        <v>243</v>
      </c>
      <c r="E227" s="23" t="s">
        <v>12</v>
      </c>
    </row>
    <row r="228" ht="22" customHeight="true" spans="1:5">
      <c r="A228" s="16">
        <v>225</v>
      </c>
      <c r="B228" s="16" t="str">
        <f>VLOOKUP(C228,第一页!A:B,2,FALSE)</f>
        <v>739537041</v>
      </c>
      <c r="C228" s="19" t="s">
        <v>244</v>
      </c>
      <c r="D228" s="20" t="s">
        <v>243</v>
      </c>
      <c r="E228" s="23" t="s">
        <v>12</v>
      </c>
    </row>
    <row r="229" ht="22" customHeight="true" spans="1:5">
      <c r="A229" s="16">
        <v>226</v>
      </c>
      <c r="B229" s="16" t="str">
        <f>VLOOKUP(C229,第一页!A:B,2,FALSE)</f>
        <v>MA3230BR1</v>
      </c>
      <c r="C229" s="19" t="s">
        <v>245</v>
      </c>
      <c r="D229" s="20" t="s">
        <v>243</v>
      </c>
      <c r="E229" s="23" t="s">
        <v>12</v>
      </c>
    </row>
    <row r="230" ht="22" customHeight="true" spans="1:5">
      <c r="A230" s="16">
        <v>227</v>
      </c>
      <c r="B230" s="16" t="str">
        <f>VLOOKUP(C230,第一页!A:B,2,FALSE)</f>
        <v>MA34H7PFX</v>
      </c>
      <c r="C230" s="19" t="s">
        <v>246</v>
      </c>
      <c r="D230" s="20" t="s">
        <v>243</v>
      </c>
      <c r="E230" s="23" t="s">
        <v>12</v>
      </c>
    </row>
    <row r="231" ht="22" customHeight="true" spans="1:5">
      <c r="A231" s="16">
        <v>228</v>
      </c>
      <c r="B231" s="16" t="str">
        <f>VLOOKUP(C231,第一页!A:B,2,FALSE)</f>
        <v>MA8UKK4K1</v>
      </c>
      <c r="C231" s="19" t="s">
        <v>247</v>
      </c>
      <c r="D231" s="20" t="s">
        <v>243</v>
      </c>
      <c r="E231" s="16" t="s">
        <v>9</v>
      </c>
    </row>
    <row r="232" ht="22" customHeight="true" spans="1:5">
      <c r="A232" s="16">
        <v>229</v>
      </c>
      <c r="B232" s="16" t="str">
        <f>VLOOKUP(C232,第一页!A:B,2,FALSE)</f>
        <v>MA8RH5600</v>
      </c>
      <c r="C232" s="19" t="s">
        <v>248</v>
      </c>
      <c r="D232" s="20" t="s">
        <v>243</v>
      </c>
      <c r="E232" s="16" t="s">
        <v>9</v>
      </c>
    </row>
    <row r="233" ht="22" customHeight="true" spans="1:5">
      <c r="A233" s="16">
        <v>230</v>
      </c>
      <c r="B233" s="16" t="str">
        <f>VLOOKUP(C233,第一页!A:B,2,FALSE)</f>
        <v>MA34YDHA7</v>
      </c>
      <c r="C233" s="17" t="s">
        <v>249</v>
      </c>
      <c r="D233" s="18" t="s">
        <v>243</v>
      </c>
      <c r="E233" s="16" t="s">
        <v>9</v>
      </c>
    </row>
    <row r="234" ht="22" customHeight="true" spans="1:5">
      <c r="A234" s="16">
        <v>231</v>
      </c>
      <c r="B234" s="16" t="str">
        <f>VLOOKUP(C234,第一页!A:B,2,FALSE)</f>
        <v>MA8UR7YNX</v>
      </c>
      <c r="C234" s="17" t="s">
        <v>250</v>
      </c>
      <c r="D234" s="18" t="s">
        <v>243</v>
      </c>
      <c r="E234" s="16" t="s">
        <v>9</v>
      </c>
    </row>
    <row r="235" ht="22" customHeight="true" spans="1:5">
      <c r="A235" s="16">
        <v>232</v>
      </c>
      <c r="B235" s="16" t="str">
        <f>VLOOKUP(C235,第一页!A:B,2,FALSE)</f>
        <v>MA8RQU7H3</v>
      </c>
      <c r="C235" s="17" t="s">
        <v>251</v>
      </c>
      <c r="D235" s="18" t="s">
        <v>243</v>
      </c>
      <c r="E235" s="16" t="s">
        <v>9</v>
      </c>
    </row>
    <row r="236" ht="22" customHeight="true" spans="1:5">
      <c r="A236" s="16">
        <v>233</v>
      </c>
      <c r="B236" s="16" t="str">
        <f>VLOOKUP(C236,第一页!A:B,2,FALSE)</f>
        <v>MA8TAW1C4</v>
      </c>
      <c r="C236" s="19" t="s">
        <v>252</v>
      </c>
      <c r="D236" s="20" t="s">
        <v>243</v>
      </c>
      <c r="E236" s="23" t="s">
        <v>12</v>
      </c>
    </row>
    <row r="237" ht="22" customHeight="true" spans="1:5">
      <c r="A237" s="16">
        <v>234</v>
      </c>
      <c r="B237" s="16" t="str">
        <f>VLOOKUP(C237,第一页!A:B,2,FALSE)</f>
        <v>MA31E2D08</v>
      </c>
      <c r="C237" s="19" t="s">
        <v>253</v>
      </c>
      <c r="D237" s="20" t="s">
        <v>243</v>
      </c>
      <c r="E237" s="23" t="s">
        <v>12</v>
      </c>
    </row>
    <row r="238" ht="22" customHeight="true" spans="1:5">
      <c r="A238" s="16">
        <v>235</v>
      </c>
      <c r="B238" s="16" t="str">
        <f>VLOOKUP(C238,第一页!A:B,2,FALSE)</f>
        <v>31530632X</v>
      </c>
      <c r="C238" s="19" t="s">
        <v>254</v>
      </c>
      <c r="D238" s="20" t="s">
        <v>243</v>
      </c>
      <c r="E238" s="23" t="s">
        <v>12</v>
      </c>
    </row>
    <row r="239" ht="22" customHeight="true" spans="1:5">
      <c r="A239" s="16">
        <v>236</v>
      </c>
      <c r="B239" s="16" t="str">
        <f>VLOOKUP(C239,第一页!A:B,2,FALSE)</f>
        <v>MA332R0F2</v>
      </c>
      <c r="C239" s="19" t="s">
        <v>255</v>
      </c>
      <c r="D239" s="20" t="s">
        <v>243</v>
      </c>
      <c r="E239" s="23" t="s">
        <v>12</v>
      </c>
    </row>
    <row r="240" ht="22" customHeight="true" spans="1:5">
      <c r="A240" s="16">
        <v>237</v>
      </c>
      <c r="B240" s="16" t="str">
        <f>VLOOKUP(C240,第一页!A:B,2,FALSE)</f>
        <v>MA31KF2J1</v>
      </c>
      <c r="C240" s="19" t="s">
        <v>256</v>
      </c>
      <c r="D240" s="20" t="s">
        <v>257</v>
      </c>
      <c r="E240" s="23" t="s">
        <v>12</v>
      </c>
    </row>
    <row r="241" ht="22" customHeight="true" spans="1:5">
      <c r="A241" s="16">
        <v>238</v>
      </c>
      <c r="B241" s="16" t="str">
        <f>VLOOKUP(C241,第一页!A:B,2,FALSE)</f>
        <v>315799419</v>
      </c>
      <c r="C241" s="24" t="s">
        <v>258</v>
      </c>
      <c r="D241" s="23" t="s">
        <v>257</v>
      </c>
      <c r="E241" s="16" t="s">
        <v>9</v>
      </c>
    </row>
    <row r="242" ht="22" customHeight="true" spans="1:5">
      <c r="A242" s="16">
        <v>239</v>
      </c>
      <c r="B242" s="16" t="str">
        <f>VLOOKUP(C242,第一页!A:B,2,FALSE)</f>
        <v>MA8RK6APX</v>
      </c>
      <c r="C242" s="19" t="s">
        <v>259</v>
      </c>
      <c r="D242" s="20" t="s">
        <v>257</v>
      </c>
      <c r="E242" s="23" t="s">
        <v>12</v>
      </c>
    </row>
    <row r="243" ht="22" customHeight="true" spans="1:5">
      <c r="A243" s="16">
        <v>240</v>
      </c>
      <c r="B243" s="16" t="str">
        <f>VLOOKUP(C243,第一页!A:B,2,FALSE)</f>
        <v>MA8UHH0P2</v>
      </c>
      <c r="C243" s="19" t="s">
        <v>260</v>
      </c>
      <c r="D243" s="20" t="s">
        <v>257</v>
      </c>
      <c r="E243" s="23" t="s">
        <v>12</v>
      </c>
    </row>
    <row r="244" ht="22" customHeight="true" spans="1:5">
      <c r="A244" s="16">
        <v>241</v>
      </c>
      <c r="B244" s="16" t="str">
        <f>VLOOKUP(C244,第一页!A:B,2,FALSE)</f>
        <v>MA350HRC3</v>
      </c>
      <c r="C244" s="19" t="s">
        <v>261</v>
      </c>
      <c r="D244" s="20" t="s">
        <v>257</v>
      </c>
      <c r="E244" s="23" t="s">
        <v>12</v>
      </c>
    </row>
  </sheetData>
  <autoFilter ref="A3:F244">
    <extLst/>
  </autoFilter>
  <sortState ref="A3:E268">
    <sortCondition ref="D3:D268" customList="鼓楼区,仓山区,晋安区,马尾区,长乐区,福清市,闽侯县,高新区,连江县,罗源县,闽清县,永泰县"/>
  </sortState>
  <mergeCells count="1">
    <mergeCell ref="A2:E2"/>
  </mergeCells>
  <pageMargins left="0.66875" right="0.66875" top="1" bottom="1" header="0.5" footer="0.5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64"/>
  <sheetViews>
    <sheetView workbookViewId="0">
      <pane ySplit="1" topLeftCell="A1202" activePane="bottomLeft" state="frozen"/>
      <selection/>
      <selection pane="bottomLeft" activeCell="A1237" sqref="A1237"/>
    </sheetView>
  </sheetViews>
  <sheetFormatPr defaultColWidth="8" defaultRowHeight="12.75" outlineLevelCol="5"/>
  <cols>
    <col min="1" max="1" width="31.25" style="3" customWidth="true"/>
    <col min="2" max="2" width="13.75" style="3" customWidth="true"/>
    <col min="3" max="3" width="11.125" style="3" customWidth="true"/>
    <col min="4" max="4" width="39.875" style="3" customWidth="true"/>
    <col min="5" max="5" width="37" style="3" customWidth="true"/>
    <col min="6" max="6" width="9.375" style="3" customWidth="true"/>
    <col min="7" max="16384" width="8" style="3"/>
  </cols>
  <sheetData>
    <row r="1" s="1" customFormat="true" ht="40" customHeight="true" spans="1:6">
      <c r="A1" s="4" t="s">
        <v>262</v>
      </c>
      <c r="B1" s="4" t="s">
        <v>3</v>
      </c>
      <c r="C1" s="4" t="s">
        <v>263</v>
      </c>
      <c r="D1" s="4" t="s">
        <v>264</v>
      </c>
      <c r="E1" s="4" t="s">
        <v>265</v>
      </c>
      <c r="F1" s="4" t="s">
        <v>266</v>
      </c>
    </row>
    <row r="2" s="2" customFormat="true" ht="15" customHeight="true" spans="1:6">
      <c r="A2" s="5" t="s">
        <v>267</v>
      </c>
      <c r="B2" s="6">
        <v>158142631</v>
      </c>
      <c r="C2" s="7">
        <v>4420</v>
      </c>
      <c r="D2" s="5" t="s">
        <v>268</v>
      </c>
      <c r="E2" s="5" t="s">
        <v>269</v>
      </c>
      <c r="F2" s="8" t="s">
        <v>8</v>
      </c>
    </row>
    <row r="3" s="2" customFormat="true" ht="15" customHeight="true" spans="1:6">
      <c r="A3" s="5" t="s">
        <v>270</v>
      </c>
      <c r="B3" s="5" t="s">
        <v>271</v>
      </c>
      <c r="C3" s="7">
        <v>3130</v>
      </c>
      <c r="D3" s="5" t="s">
        <v>272</v>
      </c>
      <c r="E3" s="5" t="s">
        <v>273</v>
      </c>
      <c r="F3" s="8" t="s">
        <v>230</v>
      </c>
    </row>
    <row r="4" s="2" customFormat="true" ht="15" customHeight="true" spans="1:6">
      <c r="A4" s="5" t="s">
        <v>274</v>
      </c>
      <c r="B4" s="5" t="s">
        <v>275</v>
      </c>
      <c r="C4" s="7">
        <v>2653</v>
      </c>
      <c r="D4" s="5" t="s">
        <v>276</v>
      </c>
      <c r="E4" s="5" t="s">
        <v>277</v>
      </c>
      <c r="F4" s="8" t="s">
        <v>208</v>
      </c>
    </row>
    <row r="5" s="2" customFormat="true" ht="15" customHeight="true" spans="1:6">
      <c r="A5" s="5" t="s">
        <v>278</v>
      </c>
      <c r="B5" s="5" t="s">
        <v>279</v>
      </c>
      <c r="C5" s="7">
        <v>3120</v>
      </c>
      <c r="D5" s="5" t="s">
        <v>280</v>
      </c>
      <c r="E5" s="5" t="s">
        <v>273</v>
      </c>
      <c r="F5" s="8" t="s">
        <v>57</v>
      </c>
    </row>
    <row r="6" s="2" customFormat="true" ht="15" customHeight="true" spans="1:6">
      <c r="A6" s="5" t="s">
        <v>281</v>
      </c>
      <c r="B6" s="5" t="s">
        <v>282</v>
      </c>
      <c r="C6" s="7">
        <v>2821</v>
      </c>
      <c r="D6" s="5" t="s">
        <v>283</v>
      </c>
      <c r="E6" s="5" t="s">
        <v>284</v>
      </c>
      <c r="F6" s="8" t="s">
        <v>57</v>
      </c>
    </row>
    <row r="7" s="2" customFormat="true" ht="15" customHeight="true" spans="1:6">
      <c r="A7" s="5" t="s">
        <v>285</v>
      </c>
      <c r="B7" s="5" t="s">
        <v>286</v>
      </c>
      <c r="C7" s="7">
        <v>3912</v>
      </c>
      <c r="D7" s="5" t="s">
        <v>287</v>
      </c>
      <c r="E7" s="5" t="s">
        <v>288</v>
      </c>
      <c r="F7" s="8" t="s">
        <v>88</v>
      </c>
    </row>
    <row r="8" s="2" customFormat="true" ht="15" customHeight="true" spans="1:6">
      <c r="A8" s="5" t="s">
        <v>289</v>
      </c>
      <c r="B8" s="5" t="s">
        <v>290</v>
      </c>
      <c r="C8" s="7">
        <v>4414</v>
      </c>
      <c r="D8" s="5" t="s">
        <v>291</v>
      </c>
      <c r="E8" s="5" t="s">
        <v>269</v>
      </c>
      <c r="F8" s="8" t="s">
        <v>88</v>
      </c>
    </row>
    <row r="9" s="2" customFormat="true" ht="15" customHeight="true" spans="1:6">
      <c r="A9" s="5" t="s">
        <v>292</v>
      </c>
      <c r="B9" s="5" t="s">
        <v>293</v>
      </c>
      <c r="C9" s="7">
        <v>3130</v>
      </c>
      <c r="D9" s="5" t="s">
        <v>272</v>
      </c>
      <c r="E9" s="5" t="s">
        <v>273</v>
      </c>
      <c r="F9" s="8" t="s">
        <v>230</v>
      </c>
    </row>
    <row r="10" s="2" customFormat="true" ht="15" customHeight="true" spans="1:6">
      <c r="A10" s="5" t="s">
        <v>294</v>
      </c>
      <c r="B10" s="5" t="s">
        <v>295</v>
      </c>
      <c r="C10" s="7">
        <v>3611</v>
      </c>
      <c r="D10" s="5" t="s">
        <v>296</v>
      </c>
      <c r="E10" s="5" t="s">
        <v>297</v>
      </c>
      <c r="F10" s="8" t="s">
        <v>131</v>
      </c>
    </row>
    <row r="11" s="2" customFormat="true" ht="15" customHeight="true" spans="1:6">
      <c r="A11" s="5" t="s">
        <v>298</v>
      </c>
      <c r="B11" s="5" t="s">
        <v>299</v>
      </c>
      <c r="C11" s="7">
        <v>2821</v>
      </c>
      <c r="D11" s="5" t="s">
        <v>283</v>
      </c>
      <c r="E11" s="5" t="s">
        <v>284</v>
      </c>
      <c r="F11" s="8" t="s">
        <v>57</v>
      </c>
    </row>
    <row r="12" s="2" customFormat="true" ht="15" customHeight="true" spans="1:6">
      <c r="A12" s="5" t="s">
        <v>300</v>
      </c>
      <c r="B12" s="5" t="s">
        <v>301</v>
      </c>
      <c r="C12" s="7">
        <v>3919</v>
      </c>
      <c r="D12" s="5" t="s">
        <v>302</v>
      </c>
      <c r="E12" s="5" t="s">
        <v>288</v>
      </c>
      <c r="F12" s="8" t="s">
        <v>18</v>
      </c>
    </row>
    <row r="13" s="2" customFormat="true" ht="15" customHeight="true" spans="1:6">
      <c r="A13" s="5" t="s">
        <v>303</v>
      </c>
      <c r="B13" s="5" t="s">
        <v>304</v>
      </c>
      <c r="C13" s="7">
        <v>3974</v>
      </c>
      <c r="D13" s="5" t="s">
        <v>305</v>
      </c>
      <c r="E13" s="5" t="s">
        <v>288</v>
      </c>
      <c r="F13" s="8" t="s">
        <v>88</v>
      </c>
    </row>
    <row r="14" s="2" customFormat="true" ht="15" customHeight="true" spans="1:6">
      <c r="A14" s="5" t="s">
        <v>306</v>
      </c>
      <c r="B14" s="5" t="s">
        <v>307</v>
      </c>
      <c r="C14" s="7">
        <v>2821</v>
      </c>
      <c r="D14" s="5" t="s">
        <v>283</v>
      </c>
      <c r="E14" s="5" t="s">
        <v>284</v>
      </c>
      <c r="F14" s="8" t="s">
        <v>57</v>
      </c>
    </row>
    <row r="15" s="2" customFormat="true" ht="15" customHeight="true" spans="1:6">
      <c r="A15" s="5" t="s">
        <v>308</v>
      </c>
      <c r="B15" s="5" t="s">
        <v>309</v>
      </c>
      <c r="C15" s="7">
        <v>1711</v>
      </c>
      <c r="D15" s="5" t="s">
        <v>310</v>
      </c>
      <c r="E15" s="5" t="s">
        <v>311</v>
      </c>
      <c r="F15" s="8" t="s">
        <v>57</v>
      </c>
    </row>
    <row r="16" s="2" customFormat="true" ht="15" customHeight="true" spans="1:6">
      <c r="A16" s="5" t="s">
        <v>312</v>
      </c>
      <c r="B16" s="5" t="s">
        <v>313</v>
      </c>
      <c r="C16" s="7">
        <v>2651</v>
      </c>
      <c r="D16" s="5" t="s">
        <v>314</v>
      </c>
      <c r="E16" s="5" t="s">
        <v>277</v>
      </c>
      <c r="F16" s="8" t="s">
        <v>88</v>
      </c>
    </row>
    <row r="17" s="2" customFormat="true" ht="15" customHeight="true" spans="1:6">
      <c r="A17" s="5" t="s">
        <v>315</v>
      </c>
      <c r="B17" s="5" t="s">
        <v>316</v>
      </c>
      <c r="C17" s="7">
        <v>3252</v>
      </c>
      <c r="D17" s="5" t="s">
        <v>317</v>
      </c>
      <c r="E17" s="5" t="s">
        <v>318</v>
      </c>
      <c r="F17" s="8" t="s">
        <v>41</v>
      </c>
    </row>
    <row r="18" s="2" customFormat="true" ht="15" customHeight="true" spans="1:6">
      <c r="A18" s="5" t="s">
        <v>319</v>
      </c>
      <c r="B18" s="5" t="s">
        <v>320</v>
      </c>
      <c r="C18" s="7">
        <v>1711</v>
      </c>
      <c r="D18" s="5" t="s">
        <v>310</v>
      </c>
      <c r="E18" s="5" t="s">
        <v>311</v>
      </c>
      <c r="F18" s="8" t="s">
        <v>57</v>
      </c>
    </row>
    <row r="19" s="2" customFormat="true" ht="15" customHeight="true" spans="1:6">
      <c r="A19" s="5" t="s">
        <v>321</v>
      </c>
      <c r="B19" s="5" t="s">
        <v>322</v>
      </c>
      <c r="C19" s="7">
        <v>2619</v>
      </c>
      <c r="D19" s="5" t="s">
        <v>323</v>
      </c>
      <c r="E19" s="5" t="s">
        <v>277</v>
      </c>
      <c r="F19" s="8" t="s">
        <v>208</v>
      </c>
    </row>
    <row r="20" s="2" customFormat="true" ht="15" customHeight="true" spans="1:6">
      <c r="A20" s="5" t="s">
        <v>324</v>
      </c>
      <c r="B20" s="5" t="s">
        <v>325</v>
      </c>
      <c r="C20" s="7">
        <v>3120</v>
      </c>
      <c r="D20" s="5" t="s">
        <v>280</v>
      </c>
      <c r="E20" s="5" t="s">
        <v>273</v>
      </c>
      <c r="F20" s="8" t="s">
        <v>230</v>
      </c>
    </row>
    <row r="21" s="2" customFormat="true" ht="15" customHeight="true" spans="1:6">
      <c r="A21" s="5" t="s">
        <v>128</v>
      </c>
      <c r="B21" s="5" t="s">
        <v>326</v>
      </c>
      <c r="C21" s="7">
        <v>2614</v>
      </c>
      <c r="D21" s="5" t="s">
        <v>327</v>
      </c>
      <c r="E21" s="5" t="s">
        <v>277</v>
      </c>
      <c r="F21" s="8" t="s">
        <v>88</v>
      </c>
    </row>
    <row r="22" s="2" customFormat="true" ht="15" customHeight="true" spans="1:6">
      <c r="A22" s="5" t="s">
        <v>328</v>
      </c>
      <c r="B22" s="5" t="s">
        <v>329</v>
      </c>
      <c r="C22" s="7">
        <v>2614</v>
      </c>
      <c r="D22" s="5" t="s">
        <v>327</v>
      </c>
      <c r="E22" s="5" t="s">
        <v>277</v>
      </c>
      <c r="F22" s="8" t="s">
        <v>88</v>
      </c>
    </row>
    <row r="23" s="2" customFormat="true" ht="15" customHeight="true" spans="1:6">
      <c r="A23" s="5" t="s">
        <v>330</v>
      </c>
      <c r="B23" s="5" t="s">
        <v>331</v>
      </c>
      <c r="C23" s="7">
        <v>3841</v>
      </c>
      <c r="D23" s="5" t="s">
        <v>332</v>
      </c>
      <c r="E23" s="5" t="s">
        <v>333</v>
      </c>
      <c r="F23" s="8" t="s">
        <v>41</v>
      </c>
    </row>
    <row r="24" s="2" customFormat="true" ht="15" customHeight="true" spans="1:6">
      <c r="A24" s="5" t="s">
        <v>334</v>
      </c>
      <c r="B24" s="5" t="s">
        <v>335</v>
      </c>
      <c r="C24" s="7">
        <v>3252</v>
      </c>
      <c r="D24" s="5" t="s">
        <v>317</v>
      </c>
      <c r="E24" s="5" t="s">
        <v>318</v>
      </c>
      <c r="F24" s="8" t="s">
        <v>131</v>
      </c>
    </row>
    <row r="25" s="2" customFormat="true" ht="15" customHeight="true" spans="1:6">
      <c r="A25" s="5" t="s">
        <v>336</v>
      </c>
      <c r="B25" s="5" t="s">
        <v>337</v>
      </c>
      <c r="C25" s="7">
        <v>2822</v>
      </c>
      <c r="D25" s="5" t="s">
        <v>338</v>
      </c>
      <c r="E25" s="5" t="s">
        <v>284</v>
      </c>
      <c r="F25" s="8" t="s">
        <v>57</v>
      </c>
    </row>
    <row r="26" s="2" customFormat="true" ht="15" customHeight="true" spans="1:6">
      <c r="A26" s="5" t="s">
        <v>339</v>
      </c>
      <c r="B26" s="5" t="s">
        <v>340</v>
      </c>
      <c r="C26" s="7">
        <v>4512</v>
      </c>
      <c r="D26" s="5" t="s">
        <v>341</v>
      </c>
      <c r="E26" s="5" t="s">
        <v>342</v>
      </c>
      <c r="F26" s="8" t="s">
        <v>88</v>
      </c>
    </row>
    <row r="27" s="2" customFormat="true" ht="15" customHeight="true" spans="1:6">
      <c r="A27" s="5" t="s">
        <v>343</v>
      </c>
      <c r="B27" s="5" t="s">
        <v>344</v>
      </c>
      <c r="C27" s="7">
        <v>2821</v>
      </c>
      <c r="D27" s="5" t="s">
        <v>283</v>
      </c>
      <c r="E27" s="5" t="s">
        <v>284</v>
      </c>
      <c r="F27" s="8" t="s">
        <v>57</v>
      </c>
    </row>
    <row r="28" s="2" customFormat="true" ht="15" customHeight="true" spans="1:6">
      <c r="A28" s="5" t="s">
        <v>345</v>
      </c>
      <c r="B28" s="5" t="s">
        <v>346</v>
      </c>
      <c r="C28" s="7">
        <v>3912</v>
      </c>
      <c r="D28" s="5" t="s">
        <v>287</v>
      </c>
      <c r="E28" s="5" t="s">
        <v>288</v>
      </c>
      <c r="F28" s="8" t="s">
        <v>88</v>
      </c>
    </row>
    <row r="29" s="2" customFormat="true" ht="15" customHeight="true" spans="1:6">
      <c r="A29" s="5" t="s">
        <v>347</v>
      </c>
      <c r="B29" s="5" t="s">
        <v>348</v>
      </c>
      <c r="C29" s="7">
        <v>4411</v>
      </c>
      <c r="D29" s="5" t="s">
        <v>349</v>
      </c>
      <c r="E29" s="5" t="s">
        <v>269</v>
      </c>
      <c r="F29" s="8" t="s">
        <v>208</v>
      </c>
    </row>
    <row r="30" s="2" customFormat="true" ht="15" customHeight="true" spans="1:6">
      <c r="A30" s="5" t="s">
        <v>350</v>
      </c>
      <c r="B30" s="5" t="s">
        <v>351</v>
      </c>
      <c r="C30" s="7">
        <v>3475</v>
      </c>
      <c r="D30" s="5" t="s">
        <v>352</v>
      </c>
      <c r="E30" s="5" t="s">
        <v>353</v>
      </c>
      <c r="F30" s="8" t="s">
        <v>41</v>
      </c>
    </row>
    <row r="31" s="2" customFormat="true" ht="15" customHeight="true" spans="1:6">
      <c r="A31" s="5" t="s">
        <v>354</v>
      </c>
      <c r="B31" s="5" t="s">
        <v>355</v>
      </c>
      <c r="C31" s="7">
        <v>1711</v>
      </c>
      <c r="D31" s="5" t="s">
        <v>310</v>
      </c>
      <c r="E31" s="5" t="s">
        <v>311</v>
      </c>
      <c r="F31" s="8" t="s">
        <v>57</v>
      </c>
    </row>
    <row r="32" s="2" customFormat="true" ht="15" customHeight="true" spans="1:6">
      <c r="A32" s="5" t="s">
        <v>356</v>
      </c>
      <c r="B32" s="5" t="s">
        <v>357</v>
      </c>
      <c r="C32" s="7">
        <v>2614</v>
      </c>
      <c r="D32" s="5" t="s">
        <v>327</v>
      </c>
      <c r="E32" s="5" t="s">
        <v>277</v>
      </c>
      <c r="F32" s="8" t="s">
        <v>88</v>
      </c>
    </row>
    <row r="33" s="2" customFormat="true" ht="15" customHeight="true" spans="1:6">
      <c r="A33" s="5" t="s">
        <v>358</v>
      </c>
      <c r="B33" s="5" t="s">
        <v>359</v>
      </c>
      <c r="C33" s="7">
        <v>2651</v>
      </c>
      <c r="D33" s="5" t="s">
        <v>314</v>
      </c>
      <c r="E33" s="5" t="s">
        <v>277</v>
      </c>
      <c r="F33" s="8" t="s">
        <v>88</v>
      </c>
    </row>
    <row r="34" s="2" customFormat="true" ht="15" customHeight="true" spans="1:6">
      <c r="A34" s="5" t="s">
        <v>360</v>
      </c>
      <c r="B34" s="5" t="s">
        <v>361</v>
      </c>
      <c r="C34" s="7">
        <v>4210</v>
      </c>
      <c r="D34" s="5" t="s">
        <v>362</v>
      </c>
      <c r="E34" s="5" t="s">
        <v>363</v>
      </c>
      <c r="F34" s="8" t="s">
        <v>57</v>
      </c>
    </row>
    <row r="35" s="2" customFormat="true" ht="15" customHeight="true" spans="1:6">
      <c r="A35" s="5" t="s">
        <v>364</v>
      </c>
      <c r="B35" s="5" t="s">
        <v>365</v>
      </c>
      <c r="C35" s="7">
        <v>1329</v>
      </c>
      <c r="D35" s="5" t="s">
        <v>366</v>
      </c>
      <c r="E35" s="5" t="s">
        <v>367</v>
      </c>
      <c r="F35" s="8" t="s">
        <v>57</v>
      </c>
    </row>
    <row r="36" s="2" customFormat="true" ht="15" customHeight="true" spans="1:6">
      <c r="A36" s="5" t="s">
        <v>368</v>
      </c>
      <c r="B36" s="5" t="s">
        <v>369</v>
      </c>
      <c r="C36" s="7">
        <v>3731</v>
      </c>
      <c r="D36" s="5" t="s">
        <v>370</v>
      </c>
      <c r="E36" s="5" t="s">
        <v>371</v>
      </c>
      <c r="F36" s="8" t="s">
        <v>208</v>
      </c>
    </row>
    <row r="37" s="2" customFormat="true" ht="15" customHeight="true" spans="1:6">
      <c r="A37" s="5" t="s">
        <v>210</v>
      </c>
      <c r="B37" s="5" t="s">
        <v>372</v>
      </c>
      <c r="C37" s="7">
        <v>4411</v>
      </c>
      <c r="D37" s="5" t="s">
        <v>349</v>
      </c>
      <c r="E37" s="5" t="s">
        <v>269</v>
      </c>
      <c r="F37" s="8" t="s">
        <v>208</v>
      </c>
    </row>
    <row r="38" s="2" customFormat="true" ht="15" customHeight="true" spans="1:6">
      <c r="A38" s="5" t="s">
        <v>373</v>
      </c>
      <c r="B38" s="5" t="s">
        <v>374</v>
      </c>
      <c r="C38" s="7">
        <v>2822</v>
      </c>
      <c r="D38" s="5" t="s">
        <v>338</v>
      </c>
      <c r="E38" s="5" t="s">
        <v>284</v>
      </c>
      <c r="F38" s="8" t="s">
        <v>57</v>
      </c>
    </row>
    <row r="39" s="2" customFormat="true" ht="15" customHeight="true" spans="1:6">
      <c r="A39" s="5" t="s">
        <v>375</v>
      </c>
      <c r="B39" s="5" t="s">
        <v>376</v>
      </c>
      <c r="C39" s="7">
        <v>3130</v>
      </c>
      <c r="D39" s="5" t="s">
        <v>272</v>
      </c>
      <c r="E39" s="5" t="s">
        <v>273</v>
      </c>
      <c r="F39" s="8" t="s">
        <v>57</v>
      </c>
    </row>
    <row r="40" s="2" customFormat="true" ht="15" customHeight="true" spans="1:6">
      <c r="A40" s="5" t="s">
        <v>377</v>
      </c>
      <c r="B40" s="5" t="s">
        <v>378</v>
      </c>
      <c r="C40" s="7">
        <v>3130</v>
      </c>
      <c r="D40" s="5" t="s">
        <v>272</v>
      </c>
      <c r="E40" s="5" t="s">
        <v>273</v>
      </c>
      <c r="F40" s="8" t="s">
        <v>57</v>
      </c>
    </row>
    <row r="41" s="2" customFormat="true" ht="15" customHeight="true" spans="1:6">
      <c r="A41" s="5" t="s">
        <v>379</v>
      </c>
      <c r="B41" s="5" t="s">
        <v>380</v>
      </c>
      <c r="C41" s="7">
        <v>2821</v>
      </c>
      <c r="D41" s="5" t="s">
        <v>283</v>
      </c>
      <c r="E41" s="5" t="s">
        <v>284</v>
      </c>
      <c r="F41" s="8" t="s">
        <v>57</v>
      </c>
    </row>
    <row r="42" s="2" customFormat="true" ht="15" customHeight="true" spans="1:6">
      <c r="A42" s="5" t="s">
        <v>381</v>
      </c>
      <c r="B42" s="5" t="s">
        <v>382</v>
      </c>
      <c r="C42" s="7">
        <v>4411</v>
      </c>
      <c r="D42" s="5" t="s">
        <v>349</v>
      </c>
      <c r="E42" s="5" t="s">
        <v>269</v>
      </c>
      <c r="F42" s="8" t="s">
        <v>57</v>
      </c>
    </row>
    <row r="43" s="2" customFormat="true" ht="15" customHeight="true" spans="1:6">
      <c r="A43" s="5" t="s">
        <v>383</v>
      </c>
      <c r="B43" s="5" t="s">
        <v>384</v>
      </c>
      <c r="C43" s="7">
        <v>4511</v>
      </c>
      <c r="D43" s="5" t="s">
        <v>385</v>
      </c>
      <c r="E43" s="5" t="s">
        <v>342</v>
      </c>
      <c r="F43" s="8" t="s">
        <v>18</v>
      </c>
    </row>
    <row r="44" s="2" customFormat="true" ht="15" customHeight="true" spans="1:6">
      <c r="A44" s="5" t="s">
        <v>386</v>
      </c>
      <c r="B44" s="5" t="s">
        <v>387</v>
      </c>
      <c r="C44" s="7">
        <v>3333</v>
      </c>
      <c r="D44" s="5" t="s">
        <v>388</v>
      </c>
      <c r="E44" s="5" t="s">
        <v>389</v>
      </c>
      <c r="F44" s="8" t="s">
        <v>41</v>
      </c>
    </row>
    <row r="45" s="2" customFormat="true" ht="15" customHeight="true" spans="1:6">
      <c r="A45" s="5" t="s">
        <v>390</v>
      </c>
      <c r="B45" s="5" t="s">
        <v>391</v>
      </c>
      <c r="C45" s="7">
        <v>2614</v>
      </c>
      <c r="D45" s="5" t="s">
        <v>327</v>
      </c>
      <c r="E45" s="5" t="s">
        <v>277</v>
      </c>
      <c r="F45" s="8" t="s">
        <v>88</v>
      </c>
    </row>
    <row r="46" s="2" customFormat="true" ht="15" customHeight="true" spans="1:6">
      <c r="A46" s="5" t="s">
        <v>392</v>
      </c>
      <c r="B46" s="5" t="s">
        <v>393</v>
      </c>
      <c r="C46" s="7">
        <v>1711</v>
      </c>
      <c r="D46" s="5" t="s">
        <v>310</v>
      </c>
      <c r="E46" s="5" t="s">
        <v>311</v>
      </c>
      <c r="F46" s="8" t="s">
        <v>57</v>
      </c>
    </row>
    <row r="47" s="2" customFormat="true" ht="15" customHeight="true" spans="1:6">
      <c r="A47" s="5" t="s">
        <v>394</v>
      </c>
      <c r="B47" s="5" t="s">
        <v>395</v>
      </c>
      <c r="C47" s="7">
        <v>3611</v>
      </c>
      <c r="D47" s="5" t="s">
        <v>296</v>
      </c>
      <c r="E47" s="5" t="s">
        <v>297</v>
      </c>
      <c r="F47" s="8" t="s">
        <v>131</v>
      </c>
    </row>
    <row r="48" s="2" customFormat="true" ht="15" customHeight="true" spans="1:6">
      <c r="A48" s="5" t="s">
        <v>396</v>
      </c>
      <c r="B48" s="5" t="s">
        <v>397</v>
      </c>
      <c r="C48" s="7">
        <v>3130</v>
      </c>
      <c r="D48" s="5" t="s">
        <v>272</v>
      </c>
      <c r="E48" s="5" t="s">
        <v>273</v>
      </c>
      <c r="F48" s="8" t="s">
        <v>230</v>
      </c>
    </row>
    <row r="49" s="2" customFormat="true" ht="15" customHeight="true" spans="1:6">
      <c r="A49" s="5" t="s">
        <v>398</v>
      </c>
      <c r="B49" s="5" t="s">
        <v>399</v>
      </c>
      <c r="C49" s="7">
        <v>1711</v>
      </c>
      <c r="D49" s="5" t="s">
        <v>310</v>
      </c>
      <c r="E49" s="5" t="s">
        <v>311</v>
      </c>
      <c r="F49" s="8" t="s">
        <v>57</v>
      </c>
    </row>
    <row r="50" s="2" customFormat="true" ht="15" customHeight="true" spans="1:6">
      <c r="A50" s="5" t="s">
        <v>400</v>
      </c>
      <c r="B50" s="5" t="s">
        <v>401</v>
      </c>
      <c r="C50" s="7">
        <v>2411</v>
      </c>
      <c r="D50" s="5" t="s">
        <v>402</v>
      </c>
      <c r="E50" s="5" t="s">
        <v>403</v>
      </c>
      <c r="F50" s="8" t="s">
        <v>88</v>
      </c>
    </row>
    <row r="51" s="2" customFormat="true" ht="15" customHeight="true" spans="1:6">
      <c r="A51" s="5" t="s">
        <v>404</v>
      </c>
      <c r="B51" s="5" t="s">
        <v>405</v>
      </c>
      <c r="C51" s="7">
        <v>2822</v>
      </c>
      <c r="D51" s="5" t="s">
        <v>338</v>
      </c>
      <c r="E51" s="5" t="s">
        <v>284</v>
      </c>
      <c r="F51" s="8" t="s">
        <v>88</v>
      </c>
    </row>
    <row r="52" s="2" customFormat="true" ht="15" customHeight="true" spans="1:6">
      <c r="A52" s="5" t="s">
        <v>406</v>
      </c>
      <c r="B52" s="5" t="s">
        <v>407</v>
      </c>
      <c r="C52" s="7">
        <v>1329</v>
      </c>
      <c r="D52" s="5" t="s">
        <v>366</v>
      </c>
      <c r="E52" s="5" t="s">
        <v>367</v>
      </c>
      <c r="F52" s="8" t="s">
        <v>88</v>
      </c>
    </row>
    <row r="53" s="2" customFormat="true" ht="15" customHeight="true" spans="1:6">
      <c r="A53" s="5" t="s">
        <v>408</v>
      </c>
      <c r="B53" s="5" t="s">
        <v>409</v>
      </c>
      <c r="C53" s="7">
        <v>4210</v>
      </c>
      <c r="D53" s="5" t="s">
        <v>362</v>
      </c>
      <c r="E53" s="5" t="s">
        <v>363</v>
      </c>
      <c r="F53" s="8" t="s">
        <v>57</v>
      </c>
    </row>
    <row r="54" s="2" customFormat="true" ht="15" customHeight="true" spans="1:6">
      <c r="A54" s="5" t="s">
        <v>410</v>
      </c>
      <c r="B54" s="5" t="s">
        <v>411</v>
      </c>
      <c r="C54" s="7">
        <v>4412</v>
      </c>
      <c r="D54" s="5" t="s">
        <v>412</v>
      </c>
      <c r="E54" s="5" t="s">
        <v>269</v>
      </c>
      <c r="F54" s="8" t="s">
        <v>88</v>
      </c>
    </row>
    <row r="55" s="2" customFormat="true" ht="15" customHeight="true" spans="1:6">
      <c r="A55" s="5" t="s">
        <v>413</v>
      </c>
      <c r="B55" s="5" t="s">
        <v>414</v>
      </c>
      <c r="C55" s="7">
        <v>2619</v>
      </c>
      <c r="D55" s="5" t="s">
        <v>323</v>
      </c>
      <c r="E55" s="5" t="s">
        <v>277</v>
      </c>
      <c r="F55" s="8" t="s">
        <v>208</v>
      </c>
    </row>
    <row r="56" s="2" customFormat="true" ht="15" customHeight="true" spans="1:6">
      <c r="A56" s="5" t="s">
        <v>415</v>
      </c>
      <c r="B56" s="5" t="s">
        <v>416</v>
      </c>
      <c r="C56" s="7">
        <v>4210</v>
      </c>
      <c r="D56" s="5" t="s">
        <v>362</v>
      </c>
      <c r="E56" s="5" t="s">
        <v>363</v>
      </c>
      <c r="F56" s="8" t="s">
        <v>57</v>
      </c>
    </row>
    <row r="57" s="2" customFormat="true" ht="15" customHeight="true" spans="1:6">
      <c r="A57" s="5" t="s">
        <v>417</v>
      </c>
      <c r="B57" s="5" t="s">
        <v>418</v>
      </c>
      <c r="C57" s="7">
        <v>2438</v>
      </c>
      <c r="D57" s="5" t="s">
        <v>419</v>
      </c>
      <c r="E57" s="5" t="s">
        <v>403</v>
      </c>
      <c r="F57" s="8" t="s">
        <v>57</v>
      </c>
    </row>
    <row r="58" s="2" customFormat="true" ht="15" customHeight="true" spans="1:6">
      <c r="A58" s="5" t="s">
        <v>420</v>
      </c>
      <c r="B58" s="5" t="s">
        <v>421</v>
      </c>
      <c r="C58" s="7">
        <v>3042</v>
      </c>
      <c r="D58" s="5" t="s">
        <v>422</v>
      </c>
      <c r="E58" s="5" t="s">
        <v>423</v>
      </c>
      <c r="F58" s="8" t="s">
        <v>88</v>
      </c>
    </row>
    <row r="59" s="2" customFormat="true" ht="15" customHeight="true" spans="1:6">
      <c r="A59" s="5" t="s">
        <v>424</v>
      </c>
      <c r="B59" s="5" t="s">
        <v>425</v>
      </c>
      <c r="C59" s="7">
        <v>1711</v>
      </c>
      <c r="D59" s="5" t="s">
        <v>310</v>
      </c>
      <c r="E59" s="5" t="s">
        <v>311</v>
      </c>
      <c r="F59" s="8" t="s">
        <v>57</v>
      </c>
    </row>
    <row r="60" s="2" customFormat="true" ht="15" customHeight="true" spans="1:6">
      <c r="A60" s="5" t="s">
        <v>426</v>
      </c>
      <c r="B60" s="5" t="s">
        <v>427</v>
      </c>
      <c r="C60" s="7">
        <v>1353</v>
      </c>
      <c r="D60" s="5" t="s">
        <v>428</v>
      </c>
      <c r="E60" s="5" t="s">
        <v>367</v>
      </c>
      <c r="F60" s="8" t="s">
        <v>88</v>
      </c>
    </row>
    <row r="61" s="2" customFormat="true" ht="15" customHeight="true" spans="1:6">
      <c r="A61" s="5" t="s">
        <v>429</v>
      </c>
      <c r="B61" s="5" t="s">
        <v>430</v>
      </c>
      <c r="C61" s="7">
        <v>1711</v>
      </c>
      <c r="D61" s="5" t="s">
        <v>310</v>
      </c>
      <c r="E61" s="5" t="s">
        <v>311</v>
      </c>
      <c r="F61" s="8" t="s">
        <v>57</v>
      </c>
    </row>
    <row r="62" s="2" customFormat="true" ht="15" customHeight="true" spans="1:6">
      <c r="A62" s="5" t="s">
        <v>431</v>
      </c>
      <c r="B62" s="5" t="s">
        <v>432</v>
      </c>
      <c r="C62" s="7">
        <v>1362</v>
      </c>
      <c r="D62" s="5" t="s">
        <v>433</v>
      </c>
      <c r="E62" s="5" t="s">
        <v>367</v>
      </c>
      <c r="F62" s="8" t="s">
        <v>57</v>
      </c>
    </row>
    <row r="63" s="2" customFormat="true" ht="15" customHeight="true" spans="1:6">
      <c r="A63" s="5" t="s">
        <v>434</v>
      </c>
      <c r="B63" s="5" t="s">
        <v>435</v>
      </c>
      <c r="C63" s="7">
        <v>1361</v>
      </c>
      <c r="D63" s="5" t="s">
        <v>436</v>
      </c>
      <c r="E63" s="5" t="s">
        <v>367</v>
      </c>
      <c r="F63" s="8" t="s">
        <v>57</v>
      </c>
    </row>
    <row r="64" s="2" customFormat="true" ht="15" customHeight="true" spans="1:6">
      <c r="A64" s="5" t="s">
        <v>437</v>
      </c>
      <c r="B64" s="5" t="s">
        <v>438</v>
      </c>
      <c r="C64" s="7">
        <v>2821</v>
      </c>
      <c r="D64" s="5" t="s">
        <v>283</v>
      </c>
      <c r="E64" s="5" t="s">
        <v>284</v>
      </c>
      <c r="F64" s="8" t="s">
        <v>57</v>
      </c>
    </row>
    <row r="65" s="2" customFormat="true" ht="15" customHeight="true" spans="1:6">
      <c r="A65" s="5" t="s">
        <v>439</v>
      </c>
      <c r="B65" s="5" t="s">
        <v>440</v>
      </c>
      <c r="C65" s="7">
        <v>4411</v>
      </c>
      <c r="D65" s="5" t="s">
        <v>349</v>
      </c>
      <c r="E65" s="5" t="s">
        <v>269</v>
      </c>
      <c r="F65" s="8" t="s">
        <v>230</v>
      </c>
    </row>
    <row r="66" s="2" customFormat="true" ht="15" customHeight="true" spans="1:6">
      <c r="A66" s="5" t="s">
        <v>441</v>
      </c>
      <c r="B66" s="5" t="s">
        <v>442</v>
      </c>
      <c r="C66" s="7">
        <v>3811</v>
      </c>
      <c r="D66" s="5" t="s">
        <v>443</v>
      </c>
      <c r="E66" s="5" t="s">
        <v>333</v>
      </c>
      <c r="F66" s="8" t="s">
        <v>18</v>
      </c>
    </row>
    <row r="67" s="2" customFormat="true" ht="15" customHeight="true" spans="1:6">
      <c r="A67" s="5" t="s">
        <v>444</v>
      </c>
      <c r="B67" s="5" t="s">
        <v>445</v>
      </c>
      <c r="C67" s="7">
        <v>3831</v>
      </c>
      <c r="D67" s="5" t="s">
        <v>446</v>
      </c>
      <c r="E67" s="5" t="s">
        <v>333</v>
      </c>
      <c r="F67" s="8" t="s">
        <v>41</v>
      </c>
    </row>
    <row r="68" s="2" customFormat="true" ht="15" customHeight="true" spans="1:6">
      <c r="A68" s="5" t="s">
        <v>447</v>
      </c>
      <c r="B68" s="5" t="s">
        <v>448</v>
      </c>
      <c r="C68" s="7">
        <v>1711</v>
      </c>
      <c r="D68" s="5" t="s">
        <v>310</v>
      </c>
      <c r="E68" s="5" t="s">
        <v>311</v>
      </c>
      <c r="F68" s="8" t="s">
        <v>57</v>
      </c>
    </row>
    <row r="69" s="2" customFormat="true" ht="15" customHeight="true" spans="1:6">
      <c r="A69" s="5" t="s">
        <v>213</v>
      </c>
      <c r="B69" s="5" t="s">
        <v>449</v>
      </c>
      <c r="C69" s="7">
        <v>2821</v>
      </c>
      <c r="D69" s="5" t="s">
        <v>283</v>
      </c>
      <c r="E69" s="5" t="s">
        <v>284</v>
      </c>
      <c r="F69" s="8" t="s">
        <v>208</v>
      </c>
    </row>
    <row r="70" s="2" customFormat="true" ht="15" customHeight="true" spans="1:6">
      <c r="A70" s="5" t="s">
        <v>149</v>
      </c>
      <c r="B70" s="5" t="s">
        <v>450</v>
      </c>
      <c r="C70" s="7">
        <v>4210</v>
      </c>
      <c r="D70" s="5" t="s">
        <v>362</v>
      </c>
      <c r="E70" s="5" t="s">
        <v>363</v>
      </c>
      <c r="F70" s="8" t="s">
        <v>131</v>
      </c>
    </row>
    <row r="71" s="2" customFormat="true" ht="15" customHeight="true" spans="1:6">
      <c r="A71" s="5" t="s">
        <v>451</v>
      </c>
      <c r="B71" s="5" t="s">
        <v>452</v>
      </c>
      <c r="C71" s="7">
        <v>3252</v>
      </c>
      <c r="D71" s="5" t="s">
        <v>317</v>
      </c>
      <c r="E71" s="5" t="s">
        <v>318</v>
      </c>
      <c r="F71" s="8" t="s">
        <v>88</v>
      </c>
    </row>
    <row r="72" s="2" customFormat="true" ht="15" customHeight="true" spans="1:6">
      <c r="A72" s="5" t="s">
        <v>453</v>
      </c>
      <c r="B72" s="5" t="s">
        <v>454</v>
      </c>
      <c r="C72" s="7">
        <v>2521</v>
      </c>
      <c r="D72" s="5" t="s">
        <v>455</v>
      </c>
      <c r="E72" s="5" t="s">
        <v>456</v>
      </c>
      <c r="F72" s="8" t="s">
        <v>230</v>
      </c>
    </row>
    <row r="73" s="2" customFormat="true" ht="15" customHeight="true" spans="1:6">
      <c r="A73" s="5" t="s">
        <v>457</v>
      </c>
      <c r="B73" s="5" t="s">
        <v>458</v>
      </c>
      <c r="C73" s="7">
        <v>4511</v>
      </c>
      <c r="D73" s="5" t="s">
        <v>385</v>
      </c>
      <c r="E73" s="5" t="s">
        <v>342</v>
      </c>
      <c r="F73" s="8" t="s">
        <v>33</v>
      </c>
    </row>
    <row r="74" s="2" customFormat="true" ht="15" customHeight="true" spans="1:6">
      <c r="A74" s="5" t="s">
        <v>459</v>
      </c>
      <c r="B74" s="5" t="s">
        <v>460</v>
      </c>
      <c r="C74" s="7">
        <v>1711</v>
      </c>
      <c r="D74" s="5" t="s">
        <v>310</v>
      </c>
      <c r="E74" s="5" t="s">
        <v>311</v>
      </c>
      <c r="F74" s="8" t="s">
        <v>57</v>
      </c>
    </row>
    <row r="75" s="2" customFormat="true" ht="15" customHeight="true" spans="1:6">
      <c r="A75" s="5" t="s">
        <v>461</v>
      </c>
      <c r="B75" s="5" t="s">
        <v>462</v>
      </c>
      <c r="C75" s="7">
        <v>3130</v>
      </c>
      <c r="D75" s="5" t="s">
        <v>272</v>
      </c>
      <c r="E75" s="5" t="s">
        <v>273</v>
      </c>
      <c r="F75" s="8" t="s">
        <v>57</v>
      </c>
    </row>
    <row r="76" s="2" customFormat="true" ht="15" customHeight="true" spans="1:6">
      <c r="A76" s="5" t="s">
        <v>463</v>
      </c>
      <c r="B76" s="5" t="s">
        <v>464</v>
      </c>
      <c r="C76" s="7">
        <v>3811</v>
      </c>
      <c r="D76" s="5" t="s">
        <v>443</v>
      </c>
      <c r="E76" s="5" t="s">
        <v>333</v>
      </c>
      <c r="F76" s="8" t="s">
        <v>88</v>
      </c>
    </row>
    <row r="77" s="2" customFormat="true" ht="15" customHeight="true" spans="1:6">
      <c r="A77" s="5" t="s">
        <v>465</v>
      </c>
      <c r="B77" s="5" t="s">
        <v>466</v>
      </c>
      <c r="C77" s="7">
        <v>3475</v>
      </c>
      <c r="D77" s="5" t="s">
        <v>352</v>
      </c>
      <c r="E77" s="5" t="s">
        <v>353</v>
      </c>
      <c r="F77" s="8" t="s">
        <v>41</v>
      </c>
    </row>
    <row r="78" s="2" customFormat="true" ht="15" customHeight="true" spans="1:6">
      <c r="A78" s="5" t="s">
        <v>467</v>
      </c>
      <c r="B78" s="5" t="s">
        <v>468</v>
      </c>
      <c r="C78" s="7">
        <v>3311</v>
      </c>
      <c r="D78" s="5" t="s">
        <v>469</v>
      </c>
      <c r="E78" s="5" t="s">
        <v>389</v>
      </c>
      <c r="F78" s="8" t="s">
        <v>57</v>
      </c>
    </row>
    <row r="79" s="2" customFormat="true" ht="15" customHeight="true" spans="1:6">
      <c r="A79" s="5" t="s">
        <v>470</v>
      </c>
      <c r="B79" s="5" t="s">
        <v>471</v>
      </c>
      <c r="C79" s="7">
        <v>1329</v>
      </c>
      <c r="D79" s="5" t="s">
        <v>366</v>
      </c>
      <c r="E79" s="5" t="s">
        <v>367</v>
      </c>
      <c r="F79" s="8" t="s">
        <v>88</v>
      </c>
    </row>
    <row r="80" s="2" customFormat="true" ht="15" customHeight="true" spans="1:6">
      <c r="A80" s="5" t="s">
        <v>472</v>
      </c>
      <c r="B80" s="5" t="s">
        <v>473</v>
      </c>
      <c r="C80" s="7">
        <v>1331</v>
      </c>
      <c r="D80" s="5" t="s">
        <v>474</v>
      </c>
      <c r="E80" s="5" t="s">
        <v>367</v>
      </c>
      <c r="F80" s="8" t="s">
        <v>88</v>
      </c>
    </row>
    <row r="81" s="2" customFormat="true" ht="15" customHeight="true" spans="1:6">
      <c r="A81" s="5" t="s">
        <v>475</v>
      </c>
      <c r="B81" s="5" t="s">
        <v>476</v>
      </c>
      <c r="C81" s="7">
        <v>3731</v>
      </c>
      <c r="D81" s="5" t="s">
        <v>370</v>
      </c>
      <c r="E81" s="5" t="s">
        <v>371</v>
      </c>
      <c r="F81" s="8" t="s">
        <v>41</v>
      </c>
    </row>
    <row r="82" s="2" customFormat="true" ht="15" customHeight="true" spans="1:6">
      <c r="A82" s="5" t="s">
        <v>477</v>
      </c>
      <c r="B82" s="5" t="s">
        <v>478</v>
      </c>
      <c r="C82" s="7">
        <v>2614</v>
      </c>
      <c r="D82" s="5" t="s">
        <v>327</v>
      </c>
      <c r="E82" s="5" t="s">
        <v>277</v>
      </c>
      <c r="F82" s="8" t="s">
        <v>88</v>
      </c>
    </row>
    <row r="83" s="2" customFormat="true" ht="15" customHeight="true" spans="1:6">
      <c r="A83" s="5" t="s">
        <v>479</v>
      </c>
      <c r="B83" s="5" t="s">
        <v>480</v>
      </c>
      <c r="C83" s="7">
        <v>3976</v>
      </c>
      <c r="D83" s="5" t="s">
        <v>481</v>
      </c>
      <c r="E83" s="5" t="s">
        <v>288</v>
      </c>
      <c r="F83" s="8" t="s">
        <v>33</v>
      </c>
    </row>
    <row r="84" s="2" customFormat="true" ht="15" customHeight="true" spans="1:6">
      <c r="A84" s="5" t="s">
        <v>482</v>
      </c>
      <c r="B84" s="5" t="s">
        <v>483</v>
      </c>
      <c r="C84" s="7">
        <v>1331</v>
      </c>
      <c r="D84" s="5" t="s">
        <v>474</v>
      </c>
      <c r="E84" s="5" t="s">
        <v>367</v>
      </c>
      <c r="F84" s="8" t="s">
        <v>88</v>
      </c>
    </row>
    <row r="85" s="2" customFormat="true" ht="15" customHeight="true" spans="1:6">
      <c r="A85" s="5" t="s">
        <v>484</v>
      </c>
      <c r="B85" s="5" t="s">
        <v>485</v>
      </c>
      <c r="C85" s="7">
        <v>2710</v>
      </c>
      <c r="D85" s="5" t="s">
        <v>486</v>
      </c>
      <c r="E85" s="5" t="s">
        <v>487</v>
      </c>
      <c r="F85" s="8" t="s">
        <v>88</v>
      </c>
    </row>
    <row r="86" s="2" customFormat="true" ht="15" customHeight="true" spans="1:6">
      <c r="A86" s="5" t="s">
        <v>488</v>
      </c>
      <c r="B86" s="5" t="s">
        <v>489</v>
      </c>
      <c r="C86" s="7">
        <v>3973</v>
      </c>
      <c r="D86" s="5" t="s">
        <v>490</v>
      </c>
      <c r="E86" s="5" t="s">
        <v>288</v>
      </c>
      <c r="F86" s="8" t="s">
        <v>8</v>
      </c>
    </row>
    <row r="87" s="2" customFormat="true" ht="15" customHeight="true" spans="1:6">
      <c r="A87" s="5" t="s">
        <v>491</v>
      </c>
      <c r="B87" s="5" t="s">
        <v>492</v>
      </c>
      <c r="C87" s="7">
        <v>3911</v>
      </c>
      <c r="D87" s="5" t="s">
        <v>493</v>
      </c>
      <c r="E87" s="5" t="s">
        <v>288</v>
      </c>
      <c r="F87" s="8" t="s">
        <v>18</v>
      </c>
    </row>
    <row r="88" s="2" customFormat="true" ht="15" customHeight="true" spans="1:6">
      <c r="A88" s="5" t="s">
        <v>494</v>
      </c>
      <c r="B88" s="5" t="s">
        <v>495</v>
      </c>
      <c r="C88" s="7">
        <v>2221</v>
      </c>
      <c r="D88" s="5" t="s">
        <v>496</v>
      </c>
      <c r="E88" s="5" t="s">
        <v>497</v>
      </c>
      <c r="F88" s="8" t="s">
        <v>88</v>
      </c>
    </row>
    <row r="89" s="2" customFormat="true" ht="15" customHeight="true" spans="1:6">
      <c r="A89" s="5" t="s">
        <v>498</v>
      </c>
      <c r="B89" s="5" t="s">
        <v>499</v>
      </c>
      <c r="C89" s="7">
        <v>1761</v>
      </c>
      <c r="D89" s="5" t="s">
        <v>500</v>
      </c>
      <c r="E89" s="5" t="s">
        <v>311</v>
      </c>
      <c r="F89" s="8" t="s">
        <v>57</v>
      </c>
    </row>
    <row r="90" s="2" customFormat="true" ht="15" customHeight="true" spans="1:6">
      <c r="A90" s="5" t="s">
        <v>501</v>
      </c>
      <c r="B90" s="5" t="s">
        <v>502</v>
      </c>
      <c r="C90" s="7">
        <v>2821</v>
      </c>
      <c r="D90" s="5" t="s">
        <v>283</v>
      </c>
      <c r="E90" s="5" t="s">
        <v>284</v>
      </c>
      <c r="F90" s="8" t="s">
        <v>57</v>
      </c>
    </row>
    <row r="91" s="2" customFormat="true" ht="15" customHeight="true" spans="1:6">
      <c r="A91" s="5" t="s">
        <v>503</v>
      </c>
      <c r="B91" s="5" t="s">
        <v>504</v>
      </c>
      <c r="C91" s="7">
        <v>2643</v>
      </c>
      <c r="D91" s="5" t="s">
        <v>505</v>
      </c>
      <c r="E91" s="5" t="s">
        <v>277</v>
      </c>
      <c r="F91" s="8" t="s">
        <v>88</v>
      </c>
    </row>
    <row r="92" s="2" customFormat="true" ht="15" customHeight="true" spans="1:6">
      <c r="A92" s="5" t="s">
        <v>506</v>
      </c>
      <c r="B92" s="5" t="s">
        <v>507</v>
      </c>
      <c r="C92" s="7">
        <v>3252</v>
      </c>
      <c r="D92" s="5" t="s">
        <v>317</v>
      </c>
      <c r="E92" s="5" t="s">
        <v>318</v>
      </c>
      <c r="F92" s="8" t="s">
        <v>88</v>
      </c>
    </row>
    <row r="93" s="2" customFormat="true" ht="15" customHeight="true" spans="1:6">
      <c r="A93" s="5" t="s">
        <v>508</v>
      </c>
      <c r="B93" s="5" t="s">
        <v>509</v>
      </c>
      <c r="C93" s="7">
        <v>1763</v>
      </c>
      <c r="D93" s="5" t="s">
        <v>510</v>
      </c>
      <c r="E93" s="5" t="s">
        <v>311</v>
      </c>
      <c r="F93" s="8" t="s">
        <v>57</v>
      </c>
    </row>
    <row r="94" s="2" customFormat="true" ht="15" customHeight="true" spans="1:6">
      <c r="A94" s="5" t="s">
        <v>511</v>
      </c>
      <c r="B94" s="5" t="s">
        <v>512</v>
      </c>
      <c r="C94" s="7">
        <v>3041</v>
      </c>
      <c r="D94" s="5" t="s">
        <v>513</v>
      </c>
      <c r="E94" s="5" t="s">
        <v>423</v>
      </c>
      <c r="F94" s="8" t="s">
        <v>88</v>
      </c>
    </row>
    <row r="95" s="2" customFormat="true" ht="15" customHeight="true" spans="1:6">
      <c r="A95" s="5" t="s">
        <v>514</v>
      </c>
      <c r="B95" s="5" t="s">
        <v>515</v>
      </c>
      <c r="C95" s="7">
        <v>1763</v>
      </c>
      <c r="D95" s="5" t="s">
        <v>510</v>
      </c>
      <c r="E95" s="5" t="s">
        <v>311</v>
      </c>
      <c r="F95" s="8" t="s">
        <v>57</v>
      </c>
    </row>
    <row r="96" s="2" customFormat="true" ht="15" customHeight="true" spans="1:6">
      <c r="A96" s="5" t="s">
        <v>516</v>
      </c>
      <c r="B96" s="5" t="s">
        <v>517</v>
      </c>
      <c r="C96" s="7">
        <v>2661</v>
      </c>
      <c r="D96" s="5" t="s">
        <v>518</v>
      </c>
      <c r="E96" s="5" t="s">
        <v>277</v>
      </c>
      <c r="F96" s="8" t="s">
        <v>88</v>
      </c>
    </row>
    <row r="97" s="2" customFormat="true" ht="15" customHeight="true" spans="1:6">
      <c r="A97" s="5" t="s">
        <v>142</v>
      </c>
      <c r="B97" s="5" t="s">
        <v>519</v>
      </c>
      <c r="C97" s="7">
        <v>3240</v>
      </c>
      <c r="D97" s="5" t="s">
        <v>520</v>
      </c>
      <c r="E97" s="5" t="s">
        <v>318</v>
      </c>
      <c r="F97" s="8" t="s">
        <v>131</v>
      </c>
    </row>
    <row r="98" s="2" customFormat="true" ht="15" customHeight="true" spans="1:6">
      <c r="A98" s="5" t="s">
        <v>521</v>
      </c>
      <c r="B98" s="5" t="s">
        <v>522</v>
      </c>
      <c r="C98" s="7">
        <v>1361</v>
      </c>
      <c r="D98" s="5" t="s">
        <v>436</v>
      </c>
      <c r="E98" s="5" t="s">
        <v>367</v>
      </c>
      <c r="F98" s="8" t="s">
        <v>57</v>
      </c>
    </row>
    <row r="99" s="2" customFormat="true" ht="15" customHeight="true" spans="1:6">
      <c r="A99" s="5" t="s">
        <v>523</v>
      </c>
      <c r="B99" s="5" t="s">
        <v>524</v>
      </c>
      <c r="C99" s="7">
        <v>3811</v>
      </c>
      <c r="D99" s="5" t="s">
        <v>443</v>
      </c>
      <c r="E99" s="5" t="s">
        <v>333</v>
      </c>
      <c r="F99" s="8" t="s">
        <v>88</v>
      </c>
    </row>
    <row r="100" s="2" customFormat="true" ht="15" customHeight="true" spans="1:6">
      <c r="A100" s="5" t="s">
        <v>525</v>
      </c>
      <c r="B100" s="5" t="s">
        <v>526</v>
      </c>
      <c r="C100" s="7">
        <v>1433</v>
      </c>
      <c r="D100" s="5" t="s">
        <v>527</v>
      </c>
      <c r="E100" s="5" t="s">
        <v>528</v>
      </c>
      <c r="F100" s="8" t="s">
        <v>41</v>
      </c>
    </row>
    <row r="101" s="2" customFormat="true" ht="15" customHeight="true" spans="1:6">
      <c r="A101" s="5" t="s">
        <v>529</v>
      </c>
      <c r="B101" s="5" t="s">
        <v>530</v>
      </c>
      <c r="C101" s="7">
        <v>3021</v>
      </c>
      <c r="D101" s="5" t="s">
        <v>531</v>
      </c>
      <c r="E101" s="5" t="s">
        <v>423</v>
      </c>
      <c r="F101" s="8" t="s">
        <v>41</v>
      </c>
    </row>
    <row r="102" s="2" customFormat="true" ht="15" customHeight="true" spans="1:6">
      <c r="A102" s="5" t="s">
        <v>532</v>
      </c>
      <c r="B102" s="5" t="s">
        <v>533</v>
      </c>
      <c r="C102" s="7">
        <v>4413</v>
      </c>
      <c r="D102" s="5" t="s">
        <v>534</v>
      </c>
      <c r="E102" s="5" t="s">
        <v>269</v>
      </c>
      <c r="F102" s="8" t="s">
        <v>243</v>
      </c>
    </row>
    <row r="103" s="2" customFormat="true" ht="15" customHeight="true" spans="1:6">
      <c r="A103" s="5" t="s">
        <v>535</v>
      </c>
      <c r="B103" s="5" t="s">
        <v>536</v>
      </c>
      <c r="C103" s="7">
        <v>4011</v>
      </c>
      <c r="D103" s="5" t="s">
        <v>537</v>
      </c>
      <c r="E103" s="5" t="s">
        <v>538</v>
      </c>
      <c r="F103" s="8" t="s">
        <v>41</v>
      </c>
    </row>
    <row r="104" s="2" customFormat="true" ht="15" customHeight="true" spans="1:6">
      <c r="A104" s="5" t="s">
        <v>539</v>
      </c>
      <c r="B104" s="5" t="s">
        <v>540</v>
      </c>
      <c r="C104" s="7">
        <v>1763</v>
      </c>
      <c r="D104" s="5" t="s">
        <v>510</v>
      </c>
      <c r="E104" s="5" t="s">
        <v>311</v>
      </c>
      <c r="F104" s="8" t="s">
        <v>57</v>
      </c>
    </row>
    <row r="105" s="2" customFormat="true" ht="15" customHeight="true" spans="1:6">
      <c r="A105" s="5" t="s">
        <v>541</v>
      </c>
      <c r="B105" s="5" t="s">
        <v>542</v>
      </c>
      <c r="C105" s="7">
        <v>3976</v>
      </c>
      <c r="D105" s="5" t="s">
        <v>481</v>
      </c>
      <c r="E105" s="5" t="s">
        <v>288</v>
      </c>
      <c r="F105" s="8" t="s">
        <v>33</v>
      </c>
    </row>
    <row r="106" s="2" customFormat="true" ht="15" customHeight="true" spans="1:6">
      <c r="A106" s="5" t="s">
        <v>543</v>
      </c>
      <c r="B106" s="5" t="s">
        <v>544</v>
      </c>
      <c r="C106" s="7">
        <v>1711</v>
      </c>
      <c r="D106" s="5" t="s">
        <v>310</v>
      </c>
      <c r="E106" s="5" t="s">
        <v>311</v>
      </c>
      <c r="F106" s="8" t="s">
        <v>57</v>
      </c>
    </row>
    <row r="107" s="2" customFormat="true" ht="15" customHeight="true" spans="1:6">
      <c r="A107" s="5" t="s">
        <v>545</v>
      </c>
      <c r="B107" s="5" t="s">
        <v>546</v>
      </c>
      <c r="C107" s="7">
        <v>3849</v>
      </c>
      <c r="D107" s="5" t="s">
        <v>547</v>
      </c>
      <c r="E107" s="5" t="s">
        <v>333</v>
      </c>
      <c r="F107" s="8" t="s">
        <v>41</v>
      </c>
    </row>
    <row r="108" s="2" customFormat="true" ht="15" customHeight="true" spans="1:6">
      <c r="A108" s="5" t="s">
        <v>548</v>
      </c>
      <c r="B108" s="5" t="s">
        <v>549</v>
      </c>
      <c r="C108" s="7">
        <v>2821</v>
      </c>
      <c r="D108" s="5" t="s">
        <v>283</v>
      </c>
      <c r="E108" s="5" t="s">
        <v>284</v>
      </c>
      <c r="F108" s="8" t="s">
        <v>208</v>
      </c>
    </row>
    <row r="109" s="2" customFormat="true" ht="15" customHeight="true" spans="1:6">
      <c r="A109" s="5" t="s">
        <v>550</v>
      </c>
      <c r="B109" s="5" t="s">
        <v>551</v>
      </c>
      <c r="C109" s="7">
        <v>1711</v>
      </c>
      <c r="D109" s="5" t="s">
        <v>310</v>
      </c>
      <c r="E109" s="5" t="s">
        <v>311</v>
      </c>
      <c r="F109" s="8" t="s">
        <v>57</v>
      </c>
    </row>
    <row r="110" s="2" customFormat="true" ht="15" customHeight="true" spans="1:6">
      <c r="A110" s="5" t="s">
        <v>552</v>
      </c>
      <c r="B110" s="5" t="s">
        <v>553</v>
      </c>
      <c r="C110" s="7">
        <v>3811</v>
      </c>
      <c r="D110" s="5" t="s">
        <v>443</v>
      </c>
      <c r="E110" s="5" t="s">
        <v>333</v>
      </c>
      <c r="F110" s="8" t="s">
        <v>88</v>
      </c>
    </row>
    <row r="111" s="2" customFormat="true" ht="15" customHeight="true" spans="1:6">
      <c r="A111" s="5" t="s">
        <v>554</v>
      </c>
      <c r="B111" s="5" t="s">
        <v>555</v>
      </c>
      <c r="C111" s="7">
        <v>3841</v>
      </c>
      <c r="D111" s="5" t="s">
        <v>332</v>
      </c>
      <c r="E111" s="5" t="s">
        <v>333</v>
      </c>
      <c r="F111" s="8" t="s">
        <v>41</v>
      </c>
    </row>
    <row r="112" s="2" customFormat="true" ht="15" customHeight="true" spans="1:6">
      <c r="A112" s="5" t="s">
        <v>556</v>
      </c>
      <c r="B112" s="5" t="s">
        <v>557</v>
      </c>
      <c r="C112" s="7">
        <v>3042</v>
      </c>
      <c r="D112" s="5" t="s">
        <v>422</v>
      </c>
      <c r="E112" s="5" t="s">
        <v>423</v>
      </c>
      <c r="F112" s="8" t="s">
        <v>88</v>
      </c>
    </row>
    <row r="113" s="2" customFormat="true" ht="15" customHeight="true" spans="1:6">
      <c r="A113" s="5" t="s">
        <v>558</v>
      </c>
      <c r="B113" s="5" t="s">
        <v>559</v>
      </c>
      <c r="C113" s="7">
        <v>2710</v>
      </c>
      <c r="D113" s="5" t="s">
        <v>486</v>
      </c>
      <c r="E113" s="5" t="s">
        <v>487</v>
      </c>
      <c r="F113" s="8" t="s">
        <v>88</v>
      </c>
    </row>
    <row r="114" s="2" customFormat="true" ht="15" customHeight="true" spans="1:6">
      <c r="A114" s="5" t="s">
        <v>560</v>
      </c>
      <c r="B114" s="5" t="s">
        <v>561</v>
      </c>
      <c r="C114" s="7">
        <v>3024</v>
      </c>
      <c r="D114" s="5" t="s">
        <v>562</v>
      </c>
      <c r="E114" s="5" t="s">
        <v>423</v>
      </c>
      <c r="F114" s="8" t="s">
        <v>57</v>
      </c>
    </row>
    <row r="115" s="2" customFormat="true" ht="15" customHeight="true" spans="1:6">
      <c r="A115" s="5" t="s">
        <v>563</v>
      </c>
      <c r="B115" s="5" t="s">
        <v>564</v>
      </c>
      <c r="C115" s="7">
        <v>2921</v>
      </c>
      <c r="D115" s="5" t="s">
        <v>565</v>
      </c>
      <c r="E115" s="5" t="s">
        <v>566</v>
      </c>
      <c r="F115" s="8" t="s">
        <v>88</v>
      </c>
    </row>
    <row r="116" s="2" customFormat="true" ht="15" customHeight="true" spans="1:6">
      <c r="A116" s="5" t="s">
        <v>567</v>
      </c>
      <c r="B116" s="5" t="s">
        <v>568</v>
      </c>
      <c r="C116" s="7">
        <v>2822</v>
      </c>
      <c r="D116" s="5" t="s">
        <v>338</v>
      </c>
      <c r="E116" s="5" t="s">
        <v>284</v>
      </c>
      <c r="F116" s="8" t="s">
        <v>57</v>
      </c>
    </row>
    <row r="117" s="2" customFormat="true" ht="15" customHeight="true" spans="1:6">
      <c r="A117" s="5" t="s">
        <v>569</v>
      </c>
      <c r="B117" s="5" t="s">
        <v>570</v>
      </c>
      <c r="C117" s="7">
        <v>1329</v>
      </c>
      <c r="D117" s="5" t="s">
        <v>366</v>
      </c>
      <c r="E117" s="5" t="s">
        <v>367</v>
      </c>
      <c r="F117" s="8" t="s">
        <v>88</v>
      </c>
    </row>
    <row r="118" s="2" customFormat="true" ht="15" customHeight="true" spans="1:6">
      <c r="A118" s="5" t="s">
        <v>63</v>
      </c>
      <c r="B118" s="5" t="s">
        <v>571</v>
      </c>
      <c r="C118" s="7">
        <v>4415</v>
      </c>
      <c r="D118" s="5" t="s">
        <v>572</v>
      </c>
      <c r="E118" s="5" t="s">
        <v>269</v>
      </c>
      <c r="F118" s="8" t="s">
        <v>57</v>
      </c>
    </row>
    <row r="119" s="2" customFormat="true" ht="15" customHeight="true" spans="1:6">
      <c r="A119" s="5" t="s">
        <v>573</v>
      </c>
      <c r="B119" s="5" t="s">
        <v>574</v>
      </c>
      <c r="C119" s="7">
        <v>4511</v>
      </c>
      <c r="D119" s="5" t="s">
        <v>385</v>
      </c>
      <c r="E119" s="5" t="s">
        <v>342</v>
      </c>
      <c r="F119" s="8" t="s">
        <v>88</v>
      </c>
    </row>
    <row r="120" s="2" customFormat="true" ht="15" customHeight="true" spans="1:6">
      <c r="A120" s="5" t="s">
        <v>575</v>
      </c>
      <c r="B120" s="5" t="s">
        <v>576</v>
      </c>
      <c r="C120" s="7">
        <v>3921</v>
      </c>
      <c r="D120" s="5" t="s">
        <v>577</v>
      </c>
      <c r="E120" s="5" t="s">
        <v>288</v>
      </c>
      <c r="F120" s="8" t="s">
        <v>18</v>
      </c>
    </row>
    <row r="121" s="2" customFormat="true" ht="15" customHeight="true" spans="1:6">
      <c r="A121" s="5" t="s">
        <v>578</v>
      </c>
      <c r="B121" s="5" t="s">
        <v>579</v>
      </c>
      <c r="C121" s="7">
        <v>1711</v>
      </c>
      <c r="D121" s="5" t="s">
        <v>310</v>
      </c>
      <c r="E121" s="5" t="s">
        <v>311</v>
      </c>
      <c r="F121" s="8" t="s">
        <v>57</v>
      </c>
    </row>
    <row r="122" s="2" customFormat="true" ht="15" customHeight="true" spans="1:6">
      <c r="A122" s="5" t="s">
        <v>580</v>
      </c>
      <c r="B122" s="5" t="s">
        <v>581</v>
      </c>
      <c r="C122" s="7">
        <v>1529</v>
      </c>
      <c r="D122" s="5" t="s">
        <v>582</v>
      </c>
      <c r="E122" s="5" t="s">
        <v>583</v>
      </c>
      <c r="F122" s="8" t="s">
        <v>41</v>
      </c>
    </row>
    <row r="123" s="2" customFormat="true" ht="15" customHeight="true" spans="1:6">
      <c r="A123" s="5" t="s">
        <v>97</v>
      </c>
      <c r="B123" s="5" t="s">
        <v>584</v>
      </c>
      <c r="C123" s="7">
        <v>4420</v>
      </c>
      <c r="D123" s="5" t="s">
        <v>268</v>
      </c>
      <c r="E123" s="5" t="s">
        <v>269</v>
      </c>
      <c r="F123" s="8" t="s">
        <v>88</v>
      </c>
    </row>
    <row r="124" s="2" customFormat="true" ht="15" customHeight="true" spans="1:6">
      <c r="A124" s="5" t="s">
        <v>585</v>
      </c>
      <c r="B124" s="5" t="s">
        <v>586</v>
      </c>
      <c r="C124" s="7">
        <v>3841</v>
      </c>
      <c r="D124" s="5" t="s">
        <v>332</v>
      </c>
      <c r="E124" s="5" t="s">
        <v>333</v>
      </c>
      <c r="F124" s="8" t="s">
        <v>88</v>
      </c>
    </row>
    <row r="125" s="2" customFormat="true" ht="15" customHeight="true" spans="1:6">
      <c r="A125" s="5" t="s">
        <v>587</v>
      </c>
      <c r="B125" s="5" t="s">
        <v>588</v>
      </c>
      <c r="C125" s="7">
        <v>3821</v>
      </c>
      <c r="D125" s="5" t="s">
        <v>589</v>
      </c>
      <c r="E125" s="5" t="s">
        <v>333</v>
      </c>
      <c r="F125" s="8" t="s">
        <v>131</v>
      </c>
    </row>
    <row r="126" s="2" customFormat="true" ht="15" customHeight="true" spans="1:6">
      <c r="A126" s="5" t="s">
        <v>590</v>
      </c>
      <c r="B126" s="5" t="s">
        <v>591</v>
      </c>
      <c r="C126" s="7">
        <v>3670</v>
      </c>
      <c r="D126" s="5" t="s">
        <v>592</v>
      </c>
      <c r="E126" s="5" t="s">
        <v>297</v>
      </c>
      <c r="F126" s="8" t="s">
        <v>131</v>
      </c>
    </row>
    <row r="127" s="2" customFormat="true" ht="15" customHeight="true" spans="1:6">
      <c r="A127" s="5" t="s">
        <v>593</v>
      </c>
      <c r="B127" s="5" t="s">
        <v>594</v>
      </c>
      <c r="C127" s="7">
        <v>3021</v>
      </c>
      <c r="D127" s="5" t="s">
        <v>531</v>
      </c>
      <c r="E127" s="5" t="s">
        <v>423</v>
      </c>
      <c r="F127" s="8" t="s">
        <v>41</v>
      </c>
    </row>
    <row r="128" s="2" customFormat="true" ht="15" customHeight="true" spans="1:6">
      <c r="A128" s="5" t="s">
        <v>595</v>
      </c>
      <c r="B128" s="5" t="s">
        <v>596</v>
      </c>
      <c r="C128" s="7">
        <v>3670</v>
      </c>
      <c r="D128" s="5" t="s">
        <v>592</v>
      </c>
      <c r="E128" s="5" t="s">
        <v>297</v>
      </c>
      <c r="F128" s="8" t="s">
        <v>131</v>
      </c>
    </row>
    <row r="129" s="2" customFormat="true" ht="15" customHeight="true" spans="1:6">
      <c r="A129" s="5" t="s">
        <v>597</v>
      </c>
      <c r="B129" s="5" t="s">
        <v>598</v>
      </c>
      <c r="C129" s="7">
        <v>3913</v>
      </c>
      <c r="D129" s="5" t="s">
        <v>599</v>
      </c>
      <c r="E129" s="5" t="s">
        <v>288</v>
      </c>
      <c r="F129" s="8" t="s">
        <v>18</v>
      </c>
    </row>
    <row r="130" s="2" customFormat="true" ht="15" customHeight="true" spans="1:6">
      <c r="A130" s="5" t="s">
        <v>600</v>
      </c>
      <c r="B130" s="5" t="s">
        <v>601</v>
      </c>
      <c r="C130" s="7">
        <v>1819</v>
      </c>
      <c r="D130" s="5" t="s">
        <v>602</v>
      </c>
      <c r="E130" s="5" t="s">
        <v>603</v>
      </c>
      <c r="F130" s="8" t="s">
        <v>131</v>
      </c>
    </row>
    <row r="131" s="2" customFormat="true" ht="15" customHeight="true" spans="1:6">
      <c r="A131" s="5" t="s">
        <v>604</v>
      </c>
      <c r="B131" s="5" t="s">
        <v>605</v>
      </c>
      <c r="C131" s="7">
        <v>4342</v>
      </c>
      <c r="D131" s="5" t="s">
        <v>606</v>
      </c>
      <c r="E131" s="5" t="s">
        <v>607</v>
      </c>
      <c r="F131" s="8" t="s">
        <v>230</v>
      </c>
    </row>
    <row r="132" s="2" customFormat="true" ht="15" customHeight="true" spans="1:6">
      <c r="A132" s="5" t="s">
        <v>608</v>
      </c>
      <c r="B132" s="5" t="s">
        <v>609</v>
      </c>
      <c r="C132" s="7">
        <v>4210</v>
      </c>
      <c r="D132" s="5" t="s">
        <v>362</v>
      </c>
      <c r="E132" s="5" t="s">
        <v>363</v>
      </c>
      <c r="F132" s="8" t="s">
        <v>243</v>
      </c>
    </row>
    <row r="133" s="2" customFormat="true" ht="15" customHeight="true" spans="1:6">
      <c r="A133" s="5" t="s">
        <v>610</v>
      </c>
      <c r="B133" s="5" t="s">
        <v>611</v>
      </c>
      <c r="C133" s="7">
        <v>1331</v>
      </c>
      <c r="D133" s="5" t="s">
        <v>474</v>
      </c>
      <c r="E133" s="5" t="s">
        <v>367</v>
      </c>
      <c r="F133" s="8" t="s">
        <v>88</v>
      </c>
    </row>
    <row r="134" s="2" customFormat="true" ht="15" customHeight="true" spans="1:6">
      <c r="A134" s="5" t="s">
        <v>612</v>
      </c>
      <c r="B134" s="5" t="s">
        <v>613</v>
      </c>
      <c r="C134" s="7">
        <v>3670</v>
      </c>
      <c r="D134" s="5" t="s">
        <v>592</v>
      </c>
      <c r="E134" s="5" t="s">
        <v>297</v>
      </c>
      <c r="F134" s="8" t="s">
        <v>131</v>
      </c>
    </row>
    <row r="135" s="2" customFormat="true" ht="15" customHeight="true" spans="1:6">
      <c r="A135" s="5" t="s">
        <v>614</v>
      </c>
      <c r="B135" s="5" t="s">
        <v>615</v>
      </c>
      <c r="C135" s="7">
        <v>3824</v>
      </c>
      <c r="D135" s="5" t="s">
        <v>616</v>
      </c>
      <c r="E135" s="5" t="s">
        <v>333</v>
      </c>
      <c r="F135" s="8" t="s">
        <v>57</v>
      </c>
    </row>
    <row r="136" s="2" customFormat="true" ht="15" customHeight="true" spans="1:6">
      <c r="A136" s="5" t="s">
        <v>617</v>
      </c>
      <c r="B136" s="5" t="s">
        <v>618</v>
      </c>
      <c r="C136" s="7">
        <v>3976</v>
      </c>
      <c r="D136" s="5" t="s">
        <v>481</v>
      </c>
      <c r="E136" s="5" t="s">
        <v>288</v>
      </c>
      <c r="F136" s="8" t="s">
        <v>88</v>
      </c>
    </row>
    <row r="137" s="2" customFormat="true" ht="15" customHeight="true" spans="1:6">
      <c r="A137" s="5" t="s">
        <v>619</v>
      </c>
      <c r="B137" s="5" t="s">
        <v>620</v>
      </c>
      <c r="C137" s="7">
        <v>2644</v>
      </c>
      <c r="D137" s="5" t="s">
        <v>621</v>
      </c>
      <c r="E137" s="5" t="s">
        <v>277</v>
      </c>
      <c r="F137" s="8" t="s">
        <v>88</v>
      </c>
    </row>
    <row r="138" s="2" customFormat="true" ht="15" customHeight="true" spans="1:6">
      <c r="A138" s="5" t="s">
        <v>622</v>
      </c>
      <c r="B138" s="5" t="s">
        <v>623</v>
      </c>
      <c r="C138" s="7">
        <v>3130</v>
      </c>
      <c r="D138" s="5" t="s">
        <v>272</v>
      </c>
      <c r="E138" s="5" t="s">
        <v>273</v>
      </c>
      <c r="F138" s="8" t="s">
        <v>57</v>
      </c>
    </row>
    <row r="139" s="2" customFormat="true" ht="15" customHeight="true" spans="1:6">
      <c r="A139" s="5" t="s">
        <v>624</v>
      </c>
      <c r="B139" s="5" t="s">
        <v>625</v>
      </c>
      <c r="C139" s="7">
        <v>3360</v>
      </c>
      <c r="D139" s="5" t="s">
        <v>626</v>
      </c>
      <c r="E139" s="5" t="s">
        <v>389</v>
      </c>
      <c r="F139" s="8" t="s">
        <v>41</v>
      </c>
    </row>
    <row r="140" s="2" customFormat="true" ht="15" customHeight="true" spans="1:6">
      <c r="A140" s="5" t="s">
        <v>627</v>
      </c>
      <c r="B140" s="5" t="s">
        <v>628</v>
      </c>
      <c r="C140" s="7">
        <v>3841</v>
      </c>
      <c r="D140" s="5" t="s">
        <v>332</v>
      </c>
      <c r="E140" s="5" t="s">
        <v>333</v>
      </c>
      <c r="F140" s="8" t="s">
        <v>88</v>
      </c>
    </row>
    <row r="141" s="2" customFormat="true" ht="15" customHeight="true" spans="1:6">
      <c r="A141" s="5" t="s">
        <v>629</v>
      </c>
      <c r="B141" s="5" t="s">
        <v>630</v>
      </c>
      <c r="C141" s="7">
        <v>3516</v>
      </c>
      <c r="D141" s="5" t="s">
        <v>631</v>
      </c>
      <c r="E141" s="5" t="s">
        <v>632</v>
      </c>
      <c r="F141" s="8" t="s">
        <v>57</v>
      </c>
    </row>
    <row r="142" s="2" customFormat="true" ht="15" customHeight="true" spans="1:6">
      <c r="A142" s="5" t="s">
        <v>633</v>
      </c>
      <c r="B142" s="5" t="s">
        <v>634</v>
      </c>
      <c r="C142" s="7">
        <v>3849</v>
      </c>
      <c r="D142" s="5" t="s">
        <v>547</v>
      </c>
      <c r="E142" s="5" t="s">
        <v>333</v>
      </c>
      <c r="F142" s="8" t="s">
        <v>41</v>
      </c>
    </row>
    <row r="143" s="2" customFormat="true" ht="15" customHeight="true" spans="1:6">
      <c r="A143" s="5" t="s">
        <v>635</v>
      </c>
      <c r="B143" s="5" t="s">
        <v>636</v>
      </c>
      <c r="C143" s="7">
        <v>2319</v>
      </c>
      <c r="D143" s="5" t="s">
        <v>637</v>
      </c>
      <c r="E143" s="5" t="s">
        <v>638</v>
      </c>
      <c r="F143" s="8" t="s">
        <v>88</v>
      </c>
    </row>
    <row r="144" s="2" customFormat="true" ht="15" customHeight="true" spans="1:6">
      <c r="A144" s="5" t="s">
        <v>639</v>
      </c>
      <c r="B144" s="5" t="s">
        <v>640</v>
      </c>
      <c r="C144" s="7">
        <v>2821</v>
      </c>
      <c r="D144" s="5" t="s">
        <v>283</v>
      </c>
      <c r="E144" s="5" t="s">
        <v>284</v>
      </c>
      <c r="F144" s="8" t="s">
        <v>57</v>
      </c>
    </row>
    <row r="145" s="2" customFormat="true" ht="15" customHeight="true" spans="1:6">
      <c r="A145" s="5" t="s">
        <v>641</v>
      </c>
      <c r="B145" s="5" t="s">
        <v>642</v>
      </c>
      <c r="C145" s="7">
        <v>2661</v>
      </c>
      <c r="D145" s="5" t="s">
        <v>518</v>
      </c>
      <c r="E145" s="5" t="s">
        <v>277</v>
      </c>
      <c r="F145" s="8" t="s">
        <v>208</v>
      </c>
    </row>
    <row r="146" s="2" customFormat="true" ht="15" customHeight="true" spans="1:6">
      <c r="A146" s="5" t="s">
        <v>643</v>
      </c>
      <c r="B146" s="5" t="s">
        <v>644</v>
      </c>
      <c r="C146" s="7">
        <v>1711</v>
      </c>
      <c r="D146" s="5" t="s">
        <v>310</v>
      </c>
      <c r="E146" s="5" t="s">
        <v>311</v>
      </c>
      <c r="F146" s="8" t="s">
        <v>57</v>
      </c>
    </row>
    <row r="147" s="2" customFormat="true" ht="15" customHeight="true" spans="1:6">
      <c r="A147" s="5" t="s">
        <v>645</v>
      </c>
      <c r="B147" s="5" t="s">
        <v>646</v>
      </c>
      <c r="C147" s="7">
        <v>1711</v>
      </c>
      <c r="D147" s="5" t="s">
        <v>310</v>
      </c>
      <c r="E147" s="5" t="s">
        <v>311</v>
      </c>
      <c r="F147" s="8" t="s">
        <v>57</v>
      </c>
    </row>
    <row r="148" s="2" customFormat="true" ht="15" customHeight="true" spans="1:6">
      <c r="A148" s="5" t="s">
        <v>104</v>
      </c>
      <c r="B148" s="5" t="s">
        <v>647</v>
      </c>
      <c r="C148" s="7">
        <v>1329</v>
      </c>
      <c r="D148" s="5" t="s">
        <v>366</v>
      </c>
      <c r="E148" s="5" t="s">
        <v>367</v>
      </c>
      <c r="F148" s="8" t="s">
        <v>88</v>
      </c>
    </row>
    <row r="149" s="2" customFormat="true" ht="15" customHeight="true" spans="1:6">
      <c r="A149" s="5" t="s">
        <v>648</v>
      </c>
      <c r="B149" s="5" t="s">
        <v>649</v>
      </c>
      <c r="C149" s="7">
        <v>1393</v>
      </c>
      <c r="D149" s="5" t="s">
        <v>650</v>
      </c>
      <c r="E149" s="5" t="s">
        <v>367</v>
      </c>
      <c r="F149" s="8" t="s">
        <v>88</v>
      </c>
    </row>
    <row r="150" s="2" customFormat="true" ht="15" customHeight="true" spans="1:6">
      <c r="A150" s="5" t="s">
        <v>651</v>
      </c>
      <c r="B150" s="5" t="s">
        <v>652</v>
      </c>
      <c r="C150" s="7">
        <v>2439</v>
      </c>
      <c r="D150" s="5" t="s">
        <v>653</v>
      </c>
      <c r="E150" s="5" t="s">
        <v>403</v>
      </c>
      <c r="F150" s="8" t="s">
        <v>41</v>
      </c>
    </row>
    <row r="151" s="2" customFormat="true" ht="15" customHeight="true" spans="1:6">
      <c r="A151" s="5" t="s">
        <v>654</v>
      </c>
      <c r="B151" s="5" t="s">
        <v>655</v>
      </c>
      <c r="C151" s="7">
        <v>2922</v>
      </c>
      <c r="D151" s="5" t="s">
        <v>656</v>
      </c>
      <c r="E151" s="5" t="s">
        <v>566</v>
      </c>
      <c r="F151" s="8" t="s">
        <v>88</v>
      </c>
    </row>
    <row r="152" s="2" customFormat="true" ht="15" customHeight="true" spans="1:6">
      <c r="A152" s="5" t="s">
        <v>657</v>
      </c>
      <c r="B152" s="5" t="s">
        <v>658</v>
      </c>
      <c r="C152" s="7">
        <v>3831</v>
      </c>
      <c r="D152" s="5" t="s">
        <v>446</v>
      </c>
      <c r="E152" s="5" t="s">
        <v>333</v>
      </c>
      <c r="F152" s="8" t="s">
        <v>243</v>
      </c>
    </row>
    <row r="153" s="2" customFormat="true" ht="15" customHeight="true" spans="1:6">
      <c r="A153" s="5" t="s">
        <v>659</v>
      </c>
      <c r="B153" s="5" t="s">
        <v>660</v>
      </c>
      <c r="C153" s="7">
        <v>1761</v>
      </c>
      <c r="D153" s="5" t="s">
        <v>500</v>
      </c>
      <c r="E153" s="5" t="s">
        <v>311</v>
      </c>
      <c r="F153" s="8" t="s">
        <v>88</v>
      </c>
    </row>
    <row r="154" s="2" customFormat="true" ht="15" customHeight="true" spans="1:6">
      <c r="A154" s="5" t="s">
        <v>661</v>
      </c>
      <c r="B154" s="5" t="s">
        <v>662</v>
      </c>
      <c r="C154" s="7">
        <v>1711</v>
      </c>
      <c r="D154" s="5" t="s">
        <v>310</v>
      </c>
      <c r="E154" s="5" t="s">
        <v>311</v>
      </c>
      <c r="F154" s="8" t="s">
        <v>57</v>
      </c>
    </row>
    <row r="155" s="2" customFormat="true" ht="15" customHeight="true" spans="1:6">
      <c r="A155" s="5" t="s">
        <v>663</v>
      </c>
      <c r="B155" s="5" t="s">
        <v>664</v>
      </c>
      <c r="C155" s="7">
        <v>1711</v>
      </c>
      <c r="D155" s="5" t="s">
        <v>310</v>
      </c>
      <c r="E155" s="5" t="s">
        <v>311</v>
      </c>
      <c r="F155" s="8" t="s">
        <v>57</v>
      </c>
    </row>
    <row r="156" s="2" customFormat="true" ht="15" customHeight="true" spans="1:6">
      <c r="A156" s="5" t="s">
        <v>665</v>
      </c>
      <c r="B156" s="5" t="s">
        <v>666</v>
      </c>
      <c r="C156" s="7">
        <v>1432</v>
      </c>
      <c r="D156" s="5" t="s">
        <v>667</v>
      </c>
      <c r="E156" s="5" t="s">
        <v>528</v>
      </c>
      <c r="F156" s="8" t="s">
        <v>18</v>
      </c>
    </row>
    <row r="157" s="2" customFormat="true" ht="15" customHeight="true" spans="1:6">
      <c r="A157" s="5" t="s">
        <v>668</v>
      </c>
      <c r="B157" s="5" t="s">
        <v>669</v>
      </c>
      <c r="C157" s="7">
        <v>2921</v>
      </c>
      <c r="D157" s="5" t="s">
        <v>565</v>
      </c>
      <c r="E157" s="5" t="s">
        <v>566</v>
      </c>
      <c r="F157" s="8" t="s">
        <v>230</v>
      </c>
    </row>
    <row r="158" s="2" customFormat="true" ht="15" customHeight="true" spans="1:6">
      <c r="A158" s="5" t="s">
        <v>670</v>
      </c>
      <c r="B158" s="5" t="s">
        <v>671</v>
      </c>
      <c r="C158" s="7">
        <v>1331</v>
      </c>
      <c r="D158" s="5" t="s">
        <v>474</v>
      </c>
      <c r="E158" s="5" t="s">
        <v>367</v>
      </c>
      <c r="F158" s="8" t="s">
        <v>88</v>
      </c>
    </row>
    <row r="159" s="2" customFormat="true" ht="15" customHeight="true" spans="1:6">
      <c r="A159" s="5" t="s">
        <v>672</v>
      </c>
      <c r="B159" s="5" t="s">
        <v>673</v>
      </c>
      <c r="C159" s="7">
        <v>1329</v>
      </c>
      <c r="D159" s="5" t="s">
        <v>366</v>
      </c>
      <c r="E159" s="5" t="s">
        <v>367</v>
      </c>
      <c r="F159" s="8" t="s">
        <v>41</v>
      </c>
    </row>
    <row r="160" s="2" customFormat="true" ht="15" customHeight="true" spans="1:6">
      <c r="A160" s="5" t="s">
        <v>674</v>
      </c>
      <c r="B160" s="5" t="s">
        <v>675</v>
      </c>
      <c r="C160" s="7">
        <v>2821</v>
      </c>
      <c r="D160" s="5" t="s">
        <v>283</v>
      </c>
      <c r="E160" s="5" t="s">
        <v>284</v>
      </c>
      <c r="F160" s="8" t="s">
        <v>208</v>
      </c>
    </row>
    <row r="161" s="2" customFormat="true" ht="15" customHeight="true" spans="1:6">
      <c r="A161" s="5" t="s">
        <v>676</v>
      </c>
      <c r="B161" s="5" t="s">
        <v>677</v>
      </c>
      <c r="C161" s="7">
        <v>3021</v>
      </c>
      <c r="D161" s="5" t="s">
        <v>531</v>
      </c>
      <c r="E161" s="5" t="s">
        <v>423</v>
      </c>
      <c r="F161" s="8" t="s">
        <v>131</v>
      </c>
    </row>
    <row r="162" s="2" customFormat="true" ht="15" customHeight="true" spans="1:6">
      <c r="A162" s="5" t="s">
        <v>678</v>
      </c>
      <c r="B162" s="5" t="s">
        <v>679</v>
      </c>
      <c r="C162" s="7">
        <v>3563</v>
      </c>
      <c r="D162" s="5" t="s">
        <v>680</v>
      </c>
      <c r="E162" s="5" t="s">
        <v>632</v>
      </c>
      <c r="F162" s="8" t="s">
        <v>230</v>
      </c>
    </row>
    <row r="163" s="2" customFormat="true" ht="15" customHeight="true" spans="1:6">
      <c r="A163" s="5" t="s">
        <v>681</v>
      </c>
      <c r="B163" s="5" t="s">
        <v>682</v>
      </c>
      <c r="C163" s="7">
        <v>2438</v>
      </c>
      <c r="D163" s="5" t="s">
        <v>419</v>
      </c>
      <c r="E163" s="5" t="s">
        <v>403</v>
      </c>
      <c r="F163" s="8" t="s">
        <v>18</v>
      </c>
    </row>
    <row r="164" s="2" customFormat="true" ht="15" customHeight="true" spans="1:6">
      <c r="A164" s="5" t="s">
        <v>683</v>
      </c>
      <c r="B164" s="5" t="s">
        <v>684</v>
      </c>
      <c r="C164" s="7">
        <v>1499</v>
      </c>
      <c r="D164" s="5" t="s">
        <v>685</v>
      </c>
      <c r="E164" s="5" t="s">
        <v>528</v>
      </c>
      <c r="F164" s="8" t="s">
        <v>18</v>
      </c>
    </row>
    <row r="165" s="2" customFormat="true" ht="15" customHeight="true" spans="1:6">
      <c r="A165" s="5" t="s">
        <v>686</v>
      </c>
      <c r="B165" s="5" t="s">
        <v>687</v>
      </c>
      <c r="C165" s="7">
        <v>3021</v>
      </c>
      <c r="D165" s="5" t="s">
        <v>531</v>
      </c>
      <c r="E165" s="5" t="s">
        <v>423</v>
      </c>
      <c r="F165" s="8" t="s">
        <v>41</v>
      </c>
    </row>
    <row r="166" s="2" customFormat="true" ht="15" customHeight="true" spans="1:6">
      <c r="A166" s="5" t="s">
        <v>688</v>
      </c>
      <c r="B166" s="5" t="s">
        <v>689</v>
      </c>
      <c r="C166" s="7">
        <v>1361</v>
      </c>
      <c r="D166" s="5" t="s">
        <v>436</v>
      </c>
      <c r="E166" s="5" t="s">
        <v>367</v>
      </c>
      <c r="F166" s="8" t="s">
        <v>88</v>
      </c>
    </row>
    <row r="167" s="2" customFormat="true" ht="15" customHeight="true" spans="1:6">
      <c r="A167" s="5" t="s">
        <v>690</v>
      </c>
      <c r="B167" s="5" t="s">
        <v>691</v>
      </c>
      <c r="C167" s="7">
        <v>1952</v>
      </c>
      <c r="D167" s="5" t="s">
        <v>692</v>
      </c>
      <c r="E167" s="5" t="s">
        <v>693</v>
      </c>
      <c r="F167" s="8" t="s">
        <v>18</v>
      </c>
    </row>
    <row r="168" s="2" customFormat="true" ht="15" customHeight="true" spans="1:6">
      <c r="A168" s="5" t="s">
        <v>694</v>
      </c>
      <c r="B168" s="5" t="s">
        <v>695</v>
      </c>
      <c r="C168" s="7">
        <v>3021</v>
      </c>
      <c r="D168" s="5" t="s">
        <v>531</v>
      </c>
      <c r="E168" s="5" t="s">
        <v>423</v>
      </c>
      <c r="F168" s="8" t="s">
        <v>41</v>
      </c>
    </row>
    <row r="169" s="2" customFormat="true" ht="15" customHeight="true" spans="1:6">
      <c r="A169" s="5" t="s">
        <v>696</v>
      </c>
      <c r="B169" s="5" t="s">
        <v>697</v>
      </c>
      <c r="C169" s="7">
        <v>3823</v>
      </c>
      <c r="D169" s="5" t="s">
        <v>698</v>
      </c>
      <c r="E169" s="5" t="s">
        <v>333</v>
      </c>
      <c r="F169" s="8" t="s">
        <v>131</v>
      </c>
    </row>
    <row r="170" s="2" customFormat="true" ht="15" customHeight="true" spans="1:6">
      <c r="A170" s="5" t="s">
        <v>699</v>
      </c>
      <c r="B170" s="5" t="s">
        <v>700</v>
      </c>
      <c r="C170" s="7">
        <v>3734</v>
      </c>
      <c r="D170" s="5" t="s">
        <v>701</v>
      </c>
      <c r="E170" s="5" t="s">
        <v>371</v>
      </c>
      <c r="F170" s="8" t="s">
        <v>33</v>
      </c>
    </row>
    <row r="171" s="2" customFormat="true" ht="15" customHeight="true" spans="1:6">
      <c r="A171" s="5" t="s">
        <v>702</v>
      </c>
      <c r="B171" s="5" t="s">
        <v>703</v>
      </c>
      <c r="C171" s="7">
        <v>3962</v>
      </c>
      <c r="D171" s="5" t="s">
        <v>704</v>
      </c>
      <c r="E171" s="5" t="s">
        <v>288</v>
      </c>
      <c r="F171" s="8" t="s">
        <v>41</v>
      </c>
    </row>
    <row r="172" s="2" customFormat="true" ht="15" customHeight="true" spans="1:6">
      <c r="A172" s="5" t="s">
        <v>705</v>
      </c>
      <c r="B172" s="5" t="s">
        <v>706</v>
      </c>
      <c r="C172" s="7">
        <v>1329</v>
      </c>
      <c r="D172" s="5" t="s">
        <v>366</v>
      </c>
      <c r="E172" s="5" t="s">
        <v>367</v>
      </c>
      <c r="F172" s="8" t="s">
        <v>41</v>
      </c>
    </row>
    <row r="173" s="2" customFormat="true" ht="15" customHeight="true" spans="1:6">
      <c r="A173" s="5" t="s">
        <v>105</v>
      </c>
      <c r="B173" s="5" t="s">
        <v>707</v>
      </c>
      <c r="C173" s="7">
        <v>3811</v>
      </c>
      <c r="D173" s="5" t="s">
        <v>443</v>
      </c>
      <c r="E173" s="5" t="s">
        <v>333</v>
      </c>
      <c r="F173" s="8" t="s">
        <v>88</v>
      </c>
    </row>
    <row r="174" s="2" customFormat="true" ht="15" customHeight="true" spans="1:6">
      <c r="A174" s="5" t="s">
        <v>708</v>
      </c>
      <c r="B174" s="5" t="s">
        <v>709</v>
      </c>
      <c r="C174" s="7">
        <v>3240</v>
      </c>
      <c r="D174" s="5" t="s">
        <v>520</v>
      </c>
      <c r="E174" s="5" t="s">
        <v>318</v>
      </c>
      <c r="F174" s="8" t="s">
        <v>131</v>
      </c>
    </row>
    <row r="175" s="2" customFormat="true" ht="15" customHeight="true" spans="1:6">
      <c r="A175" s="5" t="s">
        <v>710</v>
      </c>
      <c r="B175" s="5" t="s">
        <v>711</v>
      </c>
      <c r="C175" s="7">
        <v>3251</v>
      </c>
      <c r="D175" s="5" t="s">
        <v>712</v>
      </c>
      <c r="E175" s="5" t="s">
        <v>318</v>
      </c>
      <c r="F175" s="8" t="s">
        <v>8</v>
      </c>
    </row>
    <row r="176" s="2" customFormat="true" ht="15" customHeight="true" spans="1:6">
      <c r="A176" s="5" t="s">
        <v>713</v>
      </c>
      <c r="B176" s="5" t="s">
        <v>714</v>
      </c>
      <c r="C176" s="7">
        <v>3483</v>
      </c>
      <c r="D176" s="5" t="s">
        <v>715</v>
      </c>
      <c r="E176" s="5" t="s">
        <v>353</v>
      </c>
      <c r="F176" s="8" t="s">
        <v>88</v>
      </c>
    </row>
    <row r="177" s="2" customFormat="true" ht="15" customHeight="true" spans="1:6">
      <c r="A177" s="5" t="s">
        <v>62</v>
      </c>
      <c r="B177" s="5" t="s">
        <v>716</v>
      </c>
      <c r="C177" s="7">
        <v>4415</v>
      </c>
      <c r="D177" s="5" t="s">
        <v>572</v>
      </c>
      <c r="E177" s="5" t="s">
        <v>269</v>
      </c>
      <c r="F177" s="8" t="s">
        <v>57</v>
      </c>
    </row>
    <row r="178" s="2" customFormat="true" ht="15" customHeight="true" spans="1:6">
      <c r="A178" s="5" t="s">
        <v>717</v>
      </c>
      <c r="B178" s="5" t="s">
        <v>718</v>
      </c>
      <c r="C178" s="7">
        <v>1761</v>
      </c>
      <c r="D178" s="5" t="s">
        <v>500</v>
      </c>
      <c r="E178" s="5" t="s">
        <v>311</v>
      </c>
      <c r="F178" s="8" t="s">
        <v>57</v>
      </c>
    </row>
    <row r="179" s="2" customFormat="true" ht="15" customHeight="true" spans="1:6">
      <c r="A179" s="5" t="s">
        <v>719</v>
      </c>
      <c r="B179" s="5" t="s">
        <v>720</v>
      </c>
      <c r="C179" s="7">
        <v>3252</v>
      </c>
      <c r="D179" s="5" t="s">
        <v>317</v>
      </c>
      <c r="E179" s="5" t="s">
        <v>318</v>
      </c>
      <c r="F179" s="8" t="s">
        <v>57</v>
      </c>
    </row>
    <row r="180" s="2" customFormat="true" ht="15" customHeight="true" spans="1:6">
      <c r="A180" s="5" t="s">
        <v>721</v>
      </c>
      <c r="B180" s="5" t="s">
        <v>722</v>
      </c>
      <c r="C180" s="7">
        <v>2110</v>
      </c>
      <c r="D180" s="5" t="s">
        <v>723</v>
      </c>
      <c r="E180" s="5" t="s">
        <v>724</v>
      </c>
      <c r="F180" s="8" t="s">
        <v>57</v>
      </c>
    </row>
    <row r="181" s="2" customFormat="true" ht="15" customHeight="true" spans="1:6">
      <c r="A181" s="5" t="s">
        <v>725</v>
      </c>
      <c r="B181" s="5" t="s">
        <v>726</v>
      </c>
      <c r="C181" s="7">
        <v>3975</v>
      </c>
      <c r="D181" s="5" t="s">
        <v>727</v>
      </c>
      <c r="E181" s="5" t="s">
        <v>288</v>
      </c>
      <c r="F181" s="8" t="s">
        <v>131</v>
      </c>
    </row>
    <row r="182" s="2" customFormat="true" ht="15" customHeight="true" spans="1:6">
      <c r="A182" s="5" t="s">
        <v>728</v>
      </c>
      <c r="B182" s="5" t="s">
        <v>729</v>
      </c>
      <c r="C182" s="7">
        <v>4415</v>
      </c>
      <c r="D182" s="5" t="s">
        <v>572</v>
      </c>
      <c r="E182" s="5" t="s">
        <v>269</v>
      </c>
      <c r="F182" s="8" t="s">
        <v>88</v>
      </c>
    </row>
    <row r="183" s="2" customFormat="true" ht="15" customHeight="true" spans="1:6">
      <c r="A183" s="5" t="s">
        <v>730</v>
      </c>
      <c r="B183" s="5" t="s">
        <v>731</v>
      </c>
      <c r="C183" s="7">
        <v>4511</v>
      </c>
      <c r="D183" s="5" t="s">
        <v>385</v>
      </c>
      <c r="E183" s="5" t="s">
        <v>342</v>
      </c>
      <c r="F183" s="8" t="s">
        <v>243</v>
      </c>
    </row>
    <row r="184" s="2" customFormat="true" ht="15" customHeight="true" spans="1:6">
      <c r="A184" s="5" t="s">
        <v>732</v>
      </c>
      <c r="B184" s="5" t="s">
        <v>733</v>
      </c>
      <c r="C184" s="7">
        <v>3099</v>
      </c>
      <c r="D184" s="5" t="s">
        <v>734</v>
      </c>
      <c r="E184" s="5" t="s">
        <v>423</v>
      </c>
      <c r="F184" s="8" t="s">
        <v>131</v>
      </c>
    </row>
    <row r="185" s="2" customFormat="true" ht="15" customHeight="true" spans="1:6">
      <c r="A185" s="5" t="s">
        <v>735</v>
      </c>
      <c r="B185" s="5" t="s">
        <v>736</v>
      </c>
      <c r="C185" s="7">
        <v>4040</v>
      </c>
      <c r="D185" s="5" t="s">
        <v>737</v>
      </c>
      <c r="E185" s="5" t="s">
        <v>538</v>
      </c>
      <c r="F185" s="8" t="s">
        <v>57</v>
      </c>
    </row>
    <row r="186" s="2" customFormat="true" ht="15" customHeight="true" spans="1:6">
      <c r="A186" s="5" t="s">
        <v>738</v>
      </c>
      <c r="B186" s="5" t="s">
        <v>739</v>
      </c>
      <c r="C186" s="7">
        <v>1711</v>
      </c>
      <c r="D186" s="5" t="s">
        <v>310</v>
      </c>
      <c r="E186" s="5" t="s">
        <v>311</v>
      </c>
      <c r="F186" s="8" t="s">
        <v>257</v>
      </c>
    </row>
    <row r="187" s="2" customFormat="true" ht="15" customHeight="true" spans="1:6">
      <c r="A187" s="5" t="s">
        <v>740</v>
      </c>
      <c r="B187" s="5" t="s">
        <v>741</v>
      </c>
      <c r="C187" s="7">
        <v>3976</v>
      </c>
      <c r="D187" s="5" t="s">
        <v>481</v>
      </c>
      <c r="E187" s="5" t="s">
        <v>288</v>
      </c>
      <c r="F187" s="8" t="s">
        <v>131</v>
      </c>
    </row>
    <row r="188" s="2" customFormat="true" ht="15" customHeight="true" spans="1:6">
      <c r="A188" s="5" t="s">
        <v>742</v>
      </c>
      <c r="B188" s="5" t="s">
        <v>743</v>
      </c>
      <c r="C188" s="7">
        <v>1711</v>
      </c>
      <c r="D188" s="5" t="s">
        <v>310</v>
      </c>
      <c r="E188" s="5" t="s">
        <v>311</v>
      </c>
      <c r="F188" s="8" t="s">
        <v>257</v>
      </c>
    </row>
    <row r="189" s="2" customFormat="true" ht="15" customHeight="true" spans="1:6">
      <c r="A189" s="5" t="s">
        <v>744</v>
      </c>
      <c r="B189" s="5" t="s">
        <v>745</v>
      </c>
      <c r="C189" s="7">
        <v>2035</v>
      </c>
      <c r="D189" s="5" t="s">
        <v>746</v>
      </c>
      <c r="E189" s="5" t="s">
        <v>747</v>
      </c>
      <c r="F189" s="8" t="s">
        <v>88</v>
      </c>
    </row>
    <row r="190" s="2" customFormat="true" ht="15" customHeight="true" spans="1:6">
      <c r="A190" s="5" t="s">
        <v>748</v>
      </c>
      <c r="B190" s="5" t="s">
        <v>749</v>
      </c>
      <c r="C190" s="7">
        <v>3670</v>
      </c>
      <c r="D190" s="5" t="s">
        <v>592</v>
      </c>
      <c r="E190" s="5" t="s">
        <v>297</v>
      </c>
      <c r="F190" s="8" t="s">
        <v>131</v>
      </c>
    </row>
    <row r="191" s="2" customFormat="true" ht="15" customHeight="true" spans="1:6">
      <c r="A191" s="5" t="s">
        <v>750</v>
      </c>
      <c r="B191" s="5" t="s">
        <v>751</v>
      </c>
      <c r="C191" s="7">
        <v>3831</v>
      </c>
      <c r="D191" s="5" t="s">
        <v>446</v>
      </c>
      <c r="E191" s="5" t="s">
        <v>333</v>
      </c>
      <c r="F191" s="8" t="s">
        <v>57</v>
      </c>
    </row>
    <row r="192" s="2" customFormat="true" ht="15" customHeight="true" spans="1:6">
      <c r="A192" s="5" t="s">
        <v>752</v>
      </c>
      <c r="B192" s="5" t="s">
        <v>753</v>
      </c>
      <c r="C192" s="7">
        <v>1353</v>
      </c>
      <c r="D192" s="5" t="s">
        <v>428</v>
      </c>
      <c r="E192" s="5" t="s">
        <v>367</v>
      </c>
      <c r="F192" s="8" t="s">
        <v>88</v>
      </c>
    </row>
    <row r="193" s="2" customFormat="true" ht="15" customHeight="true" spans="1:6">
      <c r="A193" s="5" t="s">
        <v>754</v>
      </c>
      <c r="B193" s="5" t="s">
        <v>755</v>
      </c>
      <c r="C193" s="7">
        <v>4415</v>
      </c>
      <c r="D193" s="5" t="s">
        <v>572</v>
      </c>
      <c r="E193" s="5" t="s">
        <v>269</v>
      </c>
      <c r="F193" s="8" t="s">
        <v>88</v>
      </c>
    </row>
    <row r="194" s="2" customFormat="true" ht="15" customHeight="true" spans="1:6">
      <c r="A194" s="5" t="s">
        <v>756</v>
      </c>
      <c r="B194" s="5" t="s">
        <v>757</v>
      </c>
      <c r="C194" s="7">
        <v>2452</v>
      </c>
      <c r="D194" s="5" t="s">
        <v>758</v>
      </c>
      <c r="E194" s="5" t="s">
        <v>403</v>
      </c>
      <c r="F194" s="8" t="s">
        <v>88</v>
      </c>
    </row>
    <row r="195" s="2" customFormat="true" ht="15" customHeight="true" spans="1:6">
      <c r="A195" s="5" t="s">
        <v>759</v>
      </c>
      <c r="B195" s="5" t="s">
        <v>760</v>
      </c>
      <c r="C195" s="7">
        <v>4610</v>
      </c>
      <c r="D195" s="5" t="s">
        <v>761</v>
      </c>
      <c r="E195" s="5" t="s">
        <v>762</v>
      </c>
      <c r="F195" s="8" t="s">
        <v>8</v>
      </c>
    </row>
    <row r="196" s="2" customFormat="true" ht="15" customHeight="true" spans="1:6">
      <c r="A196" s="5" t="s">
        <v>763</v>
      </c>
      <c r="B196" s="5" t="s">
        <v>764</v>
      </c>
      <c r="C196" s="7">
        <v>3919</v>
      </c>
      <c r="D196" s="5" t="s">
        <v>302</v>
      </c>
      <c r="E196" s="5" t="s">
        <v>288</v>
      </c>
      <c r="F196" s="8" t="s">
        <v>41</v>
      </c>
    </row>
    <row r="197" s="2" customFormat="true" ht="15" customHeight="true" spans="1:6">
      <c r="A197" s="5" t="s">
        <v>765</v>
      </c>
      <c r="B197" s="5" t="s">
        <v>766</v>
      </c>
      <c r="C197" s="7">
        <v>2921</v>
      </c>
      <c r="D197" s="5" t="s">
        <v>565</v>
      </c>
      <c r="E197" s="5" t="s">
        <v>566</v>
      </c>
      <c r="F197" s="8" t="s">
        <v>33</v>
      </c>
    </row>
    <row r="198" s="2" customFormat="true" ht="15" customHeight="true" spans="1:6">
      <c r="A198" s="5" t="s">
        <v>767</v>
      </c>
      <c r="B198" s="5" t="s">
        <v>768</v>
      </c>
      <c r="C198" s="7">
        <v>3670</v>
      </c>
      <c r="D198" s="5" t="s">
        <v>592</v>
      </c>
      <c r="E198" s="5" t="s">
        <v>297</v>
      </c>
      <c r="F198" s="8" t="s">
        <v>131</v>
      </c>
    </row>
    <row r="199" s="2" customFormat="true" ht="15" customHeight="true" spans="1:6">
      <c r="A199" s="5" t="s">
        <v>769</v>
      </c>
      <c r="B199" s="5" t="s">
        <v>770</v>
      </c>
      <c r="C199" s="7">
        <v>3670</v>
      </c>
      <c r="D199" s="5" t="s">
        <v>592</v>
      </c>
      <c r="E199" s="5" t="s">
        <v>297</v>
      </c>
      <c r="F199" s="8" t="s">
        <v>131</v>
      </c>
    </row>
    <row r="200" s="2" customFormat="true" ht="15" customHeight="true" spans="1:6">
      <c r="A200" s="5" t="s">
        <v>771</v>
      </c>
      <c r="B200" s="5" t="s">
        <v>772</v>
      </c>
      <c r="C200" s="7">
        <v>2761</v>
      </c>
      <c r="D200" s="5" t="s">
        <v>773</v>
      </c>
      <c r="E200" s="5" t="s">
        <v>487</v>
      </c>
      <c r="F200" s="8" t="s">
        <v>131</v>
      </c>
    </row>
    <row r="201" s="2" customFormat="true" ht="15" customHeight="true" spans="1:6">
      <c r="A201" s="5" t="s">
        <v>774</v>
      </c>
      <c r="B201" s="5" t="s">
        <v>775</v>
      </c>
      <c r="C201" s="7">
        <v>2319</v>
      </c>
      <c r="D201" s="5" t="s">
        <v>637</v>
      </c>
      <c r="E201" s="5" t="s">
        <v>638</v>
      </c>
      <c r="F201" s="8" t="s">
        <v>88</v>
      </c>
    </row>
    <row r="202" s="2" customFormat="true" ht="15" customHeight="true" spans="1:6">
      <c r="A202" s="5" t="s">
        <v>99</v>
      </c>
      <c r="B202" s="5" t="s">
        <v>776</v>
      </c>
      <c r="C202" s="7">
        <v>1329</v>
      </c>
      <c r="D202" s="5" t="s">
        <v>366</v>
      </c>
      <c r="E202" s="5" t="s">
        <v>367</v>
      </c>
      <c r="F202" s="8" t="s">
        <v>88</v>
      </c>
    </row>
    <row r="203" s="2" customFormat="true" ht="15" customHeight="true" spans="1:6">
      <c r="A203" s="5" t="s">
        <v>777</v>
      </c>
      <c r="B203" s="5" t="s">
        <v>778</v>
      </c>
      <c r="C203" s="7">
        <v>1713</v>
      </c>
      <c r="D203" s="5" t="s">
        <v>779</v>
      </c>
      <c r="E203" s="5" t="s">
        <v>311</v>
      </c>
      <c r="F203" s="8" t="s">
        <v>57</v>
      </c>
    </row>
    <row r="204" s="2" customFormat="true" ht="15" customHeight="true" spans="1:6">
      <c r="A204" s="5" t="s">
        <v>780</v>
      </c>
      <c r="B204" s="5" t="s">
        <v>781</v>
      </c>
      <c r="C204" s="7">
        <v>1711</v>
      </c>
      <c r="D204" s="5" t="s">
        <v>310</v>
      </c>
      <c r="E204" s="5" t="s">
        <v>311</v>
      </c>
      <c r="F204" s="8" t="s">
        <v>57</v>
      </c>
    </row>
    <row r="205" s="2" customFormat="true" ht="15" customHeight="true" spans="1:6">
      <c r="A205" s="5" t="s">
        <v>782</v>
      </c>
      <c r="B205" s="5" t="s">
        <v>783</v>
      </c>
      <c r="C205" s="7">
        <v>3464</v>
      </c>
      <c r="D205" s="5" t="s">
        <v>784</v>
      </c>
      <c r="E205" s="5" t="s">
        <v>353</v>
      </c>
      <c r="F205" s="8" t="s">
        <v>57</v>
      </c>
    </row>
    <row r="206" s="2" customFormat="true" ht="15" customHeight="true" spans="1:6">
      <c r="A206" s="5" t="s">
        <v>785</v>
      </c>
      <c r="B206" s="5" t="s">
        <v>786</v>
      </c>
      <c r="C206" s="7">
        <v>2319</v>
      </c>
      <c r="D206" s="5" t="s">
        <v>637</v>
      </c>
      <c r="E206" s="5" t="s">
        <v>638</v>
      </c>
      <c r="F206" s="8" t="s">
        <v>88</v>
      </c>
    </row>
    <row r="207" s="2" customFormat="true" ht="15" customHeight="true" spans="1:6">
      <c r="A207" s="5" t="s">
        <v>787</v>
      </c>
      <c r="B207" s="5" t="s">
        <v>788</v>
      </c>
      <c r="C207" s="7">
        <v>1763</v>
      </c>
      <c r="D207" s="5" t="s">
        <v>510</v>
      </c>
      <c r="E207" s="5" t="s">
        <v>311</v>
      </c>
      <c r="F207" s="8" t="s">
        <v>57</v>
      </c>
    </row>
    <row r="208" s="2" customFormat="true" ht="15" customHeight="true" spans="1:6">
      <c r="A208" s="5" t="s">
        <v>789</v>
      </c>
      <c r="B208" s="5" t="s">
        <v>790</v>
      </c>
      <c r="C208" s="7">
        <v>2921</v>
      </c>
      <c r="D208" s="5" t="s">
        <v>565</v>
      </c>
      <c r="E208" s="5" t="s">
        <v>566</v>
      </c>
      <c r="F208" s="8" t="s">
        <v>230</v>
      </c>
    </row>
    <row r="209" s="2" customFormat="true" ht="15" customHeight="true" spans="1:6">
      <c r="A209" s="5" t="s">
        <v>791</v>
      </c>
      <c r="B209" s="5" t="s">
        <v>792</v>
      </c>
      <c r="C209" s="7">
        <v>1329</v>
      </c>
      <c r="D209" s="5" t="s">
        <v>366</v>
      </c>
      <c r="E209" s="5" t="s">
        <v>367</v>
      </c>
      <c r="F209" s="8" t="s">
        <v>208</v>
      </c>
    </row>
    <row r="210" s="2" customFormat="true" ht="15" customHeight="true" spans="1:6">
      <c r="A210" s="5" t="s">
        <v>793</v>
      </c>
      <c r="B210" s="5" t="s">
        <v>794</v>
      </c>
      <c r="C210" s="7">
        <v>2511</v>
      </c>
      <c r="D210" s="5" t="s">
        <v>795</v>
      </c>
      <c r="E210" s="5" t="s">
        <v>456</v>
      </c>
      <c r="F210" s="8" t="s">
        <v>88</v>
      </c>
    </row>
    <row r="211" s="2" customFormat="true" ht="15" customHeight="true" spans="1:6">
      <c r="A211" s="5" t="s">
        <v>796</v>
      </c>
      <c r="B211" s="5" t="s">
        <v>797</v>
      </c>
      <c r="C211" s="7">
        <v>3976</v>
      </c>
      <c r="D211" s="5" t="s">
        <v>481</v>
      </c>
      <c r="E211" s="5" t="s">
        <v>288</v>
      </c>
      <c r="F211" s="8" t="s">
        <v>8</v>
      </c>
    </row>
    <row r="212" s="2" customFormat="true" ht="15" customHeight="true" spans="1:6">
      <c r="A212" s="5" t="s">
        <v>798</v>
      </c>
      <c r="B212" s="5" t="s">
        <v>799</v>
      </c>
      <c r="C212" s="7">
        <v>1713</v>
      </c>
      <c r="D212" s="5" t="s">
        <v>779</v>
      </c>
      <c r="E212" s="5" t="s">
        <v>311</v>
      </c>
      <c r="F212" s="8" t="s">
        <v>57</v>
      </c>
    </row>
    <row r="213" s="2" customFormat="true" ht="15" customHeight="true" spans="1:6">
      <c r="A213" s="5" t="s">
        <v>800</v>
      </c>
      <c r="B213" s="5" t="s">
        <v>801</v>
      </c>
      <c r="C213" s="7">
        <v>3670</v>
      </c>
      <c r="D213" s="5" t="s">
        <v>592</v>
      </c>
      <c r="E213" s="5" t="s">
        <v>297</v>
      </c>
      <c r="F213" s="8" t="s">
        <v>131</v>
      </c>
    </row>
    <row r="214" s="2" customFormat="true" ht="15" customHeight="true" spans="1:6">
      <c r="A214" s="5" t="s">
        <v>802</v>
      </c>
      <c r="B214" s="5" t="s">
        <v>803</v>
      </c>
      <c r="C214" s="7">
        <v>1361</v>
      </c>
      <c r="D214" s="5" t="s">
        <v>436</v>
      </c>
      <c r="E214" s="5" t="s">
        <v>367</v>
      </c>
      <c r="F214" s="8" t="s">
        <v>88</v>
      </c>
    </row>
    <row r="215" s="2" customFormat="true" ht="15" customHeight="true" spans="1:6">
      <c r="A215" s="5" t="s">
        <v>804</v>
      </c>
      <c r="B215" s="5" t="s">
        <v>805</v>
      </c>
      <c r="C215" s="7">
        <v>1761</v>
      </c>
      <c r="D215" s="5" t="s">
        <v>500</v>
      </c>
      <c r="E215" s="5" t="s">
        <v>311</v>
      </c>
      <c r="F215" s="8" t="s">
        <v>88</v>
      </c>
    </row>
    <row r="216" s="2" customFormat="true" ht="15" customHeight="true" spans="1:6">
      <c r="A216" s="5" t="s">
        <v>806</v>
      </c>
      <c r="B216" s="5" t="s">
        <v>807</v>
      </c>
      <c r="C216" s="7">
        <v>3974</v>
      </c>
      <c r="D216" s="5" t="s">
        <v>305</v>
      </c>
      <c r="E216" s="5" t="s">
        <v>288</v>
      </c>
      <c r="F216" s="8" t="s">
        <v>41</v>
      </c>
    </row>
    <row r="217" s="2" customFormat="true" ht="15" customHeight="true" spans="1:6">
      <c r="A217" s="5" t="s">
        <v>808</v>
      </c>
      <c r="B217" s="5" t="s">
        <v>809</v>
      </c>
      <c r="C217" s="7">
        <v>1329</v>
      </c>
      <c r="D217" s="5" t="s">
        <v>366</v>
      </c>
      <c r="E217" s="5" t="s">
        <v>367</v>
      </c>
      <c r="F217" s="8" t="s">
        <v>88</v>
      </c>
    </row>
    <row r="218" s="2" customFormat="true" ht="15" customHeight="true" spans="1:6">
      <c r="A218" s="5" t="s">
        <v>810</v>
      </c>
      <c r="B218" s="5" t="s">
        <v>811</v>
      </c>
      <c r="C218" s="7">
        <v>3021</v>
      </c>
      <c r="D218" s="5" t="s">
        <v>531</v>
      </c>
      <c r="E218" s="5" t="s">
        <v>423</v>
      </c>
      <c r="F218" s="8" t="s">
        <v>131</v>
      </c>
    </row>
    <row r="219" s="2" customFormat="true" ht="15" customHeight="true" spans="1:6">
      <c r="A219" s="5" t="s">
        <v>812</v>
      </c>
      <c r="B219" s="5" t="s">
        <v>813</v>
      </c>
      <c r="C219" s="7">
        <v>1761</v>
      </c>
      <c r="D219" s="5" t="s">
        <v>500</v>
      </c>
      <c r="E219" s="5" t="s">
        <v>311</v>
      </c>
      <c r="F219" s="8" t="s">
        <v>57</v>
      </c>
    </row>
    <row r="220" s="2" customFormat="true" ht="15" customHeight="true" spans="1:6">
      <c r="A220" s="5" t="s">
        <v>814</v>
      </c>
      <c r="B220" s="5" t="s">
        <v>815</v>
      </c>
      <c r="C220" s="7">
        <v>2720</v>
      </c>
      <c r="D220" s="5" t="s">
        <v>816</v>
      </c>
      <c r="E220" s="5" t="s">
        <v>487</v>
      </c>
      <c r="F220" s="8" t="s">
        <v>33</v>
      </c>
    </row>
    <row r="221" s="2" customFormat="true" ht="15" customHeight="true" spans="1:6">
      <c r="A221" s="5" t="s">
        <v>196</v>
      </c>
      <c r="B221" s="5" t="s">
        <v>817</v>
      </c>
      <c r="C221" s="7">
        <v>3921</v>
      </c>
      <c r="D221" s="5" t="s">
        <v>577</v>
      </c>
      <c r="E221" s="5" t="s">
        <v>288</v>
      </c>
      <c r="F221" s="8" t="s">
        <v>131</v>
      </c>
    </row>
    <row r="222" s="2" customFormat="true" ht="15" customHeight="true" spans="1:6">
      <c r="A222" s="5" t="s">
        <v>818</v>
      </c>
      <c r="B222" s="5" t="s">
        <v>819</v>
      </c>
      <c r="C222" s="7">
        <v>1761</v>
      </c>
      <c r="D222" s="5" t="s">
        <v>500</v>
      </c>
      <c r="E222" s="5" t="s">
        <v>311</v>
      </c>
      <c r="F222" s="8" t="s">
        <v>57</v>
      </c>
    </row>
    <row r="223" s="2" customFormat="true" ht="15" customHeight="true" spans="1:6">
      <c r="A223" s="5" t="s">
        <v>820</v>
      </c>
      <c r="B223" s="5" t="s">
        <v>821</v>
      </c>
      <c r="C223" s="7">
        <v>1363</v>
      </c>
      <c r="D223" s="5" t="s">
        <v>822</v>
      </c>
      <c r="E223" s="5" t="s">
        <v>367</v>
      </c>
      <c r="F223" s="8" t="s">
        <v>88</v>
      </c>
    </row>
    <row r="224" s="2" customFormat="true" ht="15" customHeight="true" spans="1:6">
      <c r="A224" s="5" t="s">
        <v>823</v>
      </c>
      <c r="B224" s="5" t="s">
        <v>824</v>
      </c>
      <c r="C224" s="7">
        <v>1362</v>
      </c>
      <c r="D224" s="5" t="s">
        <v>433</v>
      </c>
      <c r="E224" s="5" t="s">
        <v>367</v>
      </c>
      <c r="F224" s="8" t="s">
        <v>88</v>
      </c>
    </row>
    <row r="225" s="2" customFormat="true" ht="15" customHeight="true" spans="1:6">
      <c r="A225" s="5" t="s">
        <v>825</v>
      </c>
      <c r="B225" s="5" t="s">
        <v>826</v>
      </c>
      <c r="C225" s="7">
        <v>3670</v>
      </c>
      <c r="D225" s="5" t="s">
        <v>592</v>
      </c>
      <c r="E225" s="5" t="s">
        <v>297</v>
      </c>
      <c r="F225" s="8" t="s">
        <v>18</v>
      </c>
    </row>
    <row r="226" s="2" customFormat="true" ht="15" customHeight="true" spans="1:6">
      <c r="A226" s="5" t="s">
        <v>827</v>
      </c>
      <c r="B226" s="5" t="s">
        <v>828</v>
      </c>
      <c r="C226" s="7">
        <v>3021</v>
      </c>
      <c r="D226" s="5" t="s">
        <v>531</v>
      </c>
      <c r="E226" s="5" t="s">
        <v>423</v>
      </c>
      <c r="F226" s="8" t="s">
        <v>57</v>
      </c>
    </row>
    <row r="227" s="2" customFormat="true" ht="15" customHeight="true" spans="1:6">
      <c r="A227" s="5" t="s">
        <v>829</v>
      </c>
      <c r="B227" s="5" t="s">
        <v>830</v>
      </c>
      <c r="C227" s="7">
        <v>1312</v>
      </c>
      <c r="D227" s="5" t="s">
        <v>831</v>
      </c>
      <c r="E227" s="5" t="s">
        <v>367</v>
      </c>
      <c r="F227" s="8" t="s">
        <v>57</v>
      </c>
    </row>
    <row r="228" s="2" customFormat="true" ht="15" customHeight="true" spans="1:6">
      <c r="A228" s="5" t="s">
        <v>832</v>
      </c>
      <c r="B228" s="5" t="s">
        <v>833</v>
      </c>
      <c r="C228" s="7">
        <v>3969</v>
      </c>
      <c r="D228" s="5" t="s">
        <v>834</v>
      </c>
      <c r="E228" s="5" t="s">
        <v>288</v>
      </c>
      <c r="F228" s="8" t="s">
        <v>41</v>
      </c>
    </row>
    <row r="229" s="2" customFormat="true" ht="15" customHeight="true" spans="1:6">
      <c r="A229" s="5" t="s">
        <v>835</v>
      </c>
      <c r="B229" s="5" t="s">
        <v>836</v>
      </c>
      <c r="C229" s="7">
        <v>2651</v>
      </c>
      <c r="D229" s="5" t="s">
        <v>314</v>
      </c>
      <c r="E229" s="5" t="s">
        <v>277</v>
      </c>
      <c r="F229" s="8" t="s">
        <v>88</v>
      </c>
    </row>
    <row r="230" s="2" customFormat="true" ht="15" customHeight="true" spans="1:6">
      <c r="A230" s="5" t="s">
        <v>837</v>
      </c>
      <c r="B230" s="5" t="s">
        <v>838</v>
      </c>
      <c r="C230" s="7">
        <v>4011</v>
      </c>
      <c r="D230" s="5" t="s">
        <v>537</v>
      </c>
      <c r="E230" s="5" t="s">
        <v>538</v>
      </c>
      <c r="F230" s="8" t="s">
        <v>257</v>
      </c>
    </row>
    <row r="231" s="2" customFormat="true" ht="15" customHeight="true" spans="1:6">
      <c r="A231" s="5" t="s">
        <v>839</v>
      </c>
      <c r="B231" s="5" t="s">
        <v>840</v>
      </c>
      <c r="C231" s="7">
        <v>3670</v>
      </c>
      <c r="D231" s="5" t="s">
        <v>592</v>
      </c>
      <c r="E231" s="5" t="s">
        <v>297</v>
      </c>
      <c r="F231" s="8" t="s">
        <v>131</v>
      </c>
    </row>
    <row r="232" s="2" customFormat="true" ht="15" customHeight="true" spans="1:6">
      <c r="A232" s="5" t="s">
        <v>841</v>
      </c>
      <c r="B232" s="5" t="s">
        <v>842</v>
      </c>
      <c r="C232" s="7">
        <v>3473</v>
      </c>
      <c r="D232" s="5" t="s">
        <v>843</v>
      </c>
      <c r="E232" s="5" t="s">
        <v>353</v>
      </c>
      <c r="F232" s="8" t="s">
        <v>88</v>
      </c>
    </row>
    <row r="233" s="2" customFormat="true" ht="15" customHeight="true" spans="1:6">
      <c r="A233" s="5" t="s">
        <v>844</v>
      </c>
      <c r="B233" s="5" t="s">
        <v>845</v>
      </c>
      <c r="C233" s="7">
        <v>2110</v>
      </c>
      <c r="D233" s="5" t="s">
        <v>723</v>
      </c>
      <c r="E233" s="5" t="s">
        <v>724</v>
      </c>
      <c r="F233" s="8" t="s">
        <v>88</v>
      </c>
    </row>
    <row r="234" s="2" customFormat="true" ht="15" customHeight="true" spans="1:6">
      <c r="A234" s="5" t="s">
        <v>846</v>
      </c>
      <c r="B234" s="5" t="s">
        <v>847</v>
      </c>
      <c r="C234" s="7">
        <v>1763</v>
      </c>
      <c r="D234" s="5" t="s">
        <v>510</v>
      </c>
      <c r="E234" s="5" t="s">
        <v>311</v>
      </c>
      <c r="F234" s="8" t="s">
        <v>57</v>
      </c>
    </row>
    <row r="235" s="2" customFormat="true" ht="15" customHeight="true" spans="1:6">
      <c r="A235" s="5" t="s">
        <v>848</v>
      </c>
      <c r="B235" s="5" t="s">
        <v>849</v>
      </c>
      <c r="C235" s="7">
        <v>3823</v>
      </c>
      <c r="D235" s="5" t="s">
        <v>698</v>
      </c>
      <c r="E235" s="5" t="s">
        <v>333</v>
      </c>
      <c r="F235" s="8" t="s">
        <v>18</v>
      </c>
    </row>
    <row r="236" s="2" customFormat="true" ht="15" customHeight="true" spans="1:6">
      <c r="A236" s="5" t="s">
        <v>850</v>
      </c>
      <c r="B236" s="5" t="s">
        <v>851</v>
      </c>
      <c r="C236" s="7">
        <v>2231</v>
      </c>
      <c r="D236" s="5" t="s">
        <v>852</v>
      </c>
      <c r="E236" s="5" t="s">
        <v>497</v>
      </c>
      <c r="F236" s="8" t="s">
        <v>88</v>
      </c>
    </row>
    <row r="237" s="2" customFormat="true" ht="15" customHeight="true" spans="1:6">
      <c r="A237" s="5" t="s">
        <v>853</v>
      </c>
      <c r="B237" s="5" t="s">
        <v>854</v>
      </c>
      <c r="C237" s="7">
        <v>1329</v>
      </c>
      <c r="D237" s="5" t="s">
        <v>366</v>
      </c>
      <c r="E237" s="5" t="s">
        <v>367</v>
      </c>
      <c r="F237" s="8" t="s">
        <v>131</v>
      </c>
    </row>
    <row r="238" s="2" customFormat="true" ht="15" customHeight="true" spans="1:6">
      <c r="A238" s="5" t="s">
        <v>855</v>
      </c>
      <c r="B238" s="5" t="s">
        <v>856</v>
      </c>
      <c r="C238" s="7">
        <v>3130</v>
      </c>
      <c r="D238" s="5" t="s">
        <v>272</v>
      </c>
      <c r="E238" s="5" t="s">
        <v>273</v>
      </c>
      <c r="F238" s="8" t="s">
        <v>230</v>
      </c>
    </row>
    <row r="239" s="2" customFormat="true" ht="15" customHeight="true" spans="1:6">
      <c r="A239" s="5" t="s">
        <v>857</v>
      </c>
      <c r="B239" s="5" t="s">
        <v>858</v>
      </c>
      <c r="C239" s="7">
        <v>4620</v>
      </c>
      <c r="D239" s="5" t="s">
        <v>859</v>
      </c>
      <c r="E239" s="5" t="s">
        <v>762</v>
      </c>
      <c r="F239" s="8" t="s">
        <v>33</v>
      </c>
    </row>
    <row r="240" s="2" customFormat="true" ht="15" customHeight="true" spans="1:6">
      <c r="A240" s="5" t="s">
        <v>860</v>
      </c>
      <c r="B240" s="5" t="s">
        <v>861</v>
      </c>
      <c r="C240" s="7">
        <v>3912</v>
      </c>
      <c r="D240" s="5" t="s">
        <v>287</v>
      </c>
      <c r="E240" s="5" t="s">
        <v>288</v>
      </c>
      <c r="F240" s="8" t="s">
        <v>57</v>
      </c>
    </row>
    <row r="241" s="2" customFormat="true" ht="15" customHeight="true" spans="1:6">
      <c r="A241" s="5" t="s">
        <v>862</v>
      </c>
      <c r="B241" s="5" t="s">
        <v>863</v>
      </c>
      <c r="C241" s="7">
        <v>1711</v>
      </c>
      <c r="D241" s="5" t="s">
        <v>310</v>
      </c>
      <c r="E241" s="5" t="s">
        <v>311</v>
      </c>
      <c r="F241" s="8" t="s">
        <v>57</v>
      </c>
    </row>
    <row r="242" s="2" customFormat="true" ht="15" customHeight="true" spans="1:6">
      <c r="A242" s="5" t="s">
        <v>864</v>
      </c>
      <c r="B242" s="5" t="s">
        <v>865</v>
      </c>
      <c r="C242" s="7">
        <v>3969</v>
      </c>
      <c r="D242" s="5" t="s">
        <v>834</v>
      </c>
      <c r="E242" s="5" t="s">
        <v>288</v>
      </c>
      <c r="F242" s="8" t="s">
        <v>41</v>
      </c>
    </row>
    <row r="243" s="2" customFormat="true" ht="15" customHeight="true" spans="1:6">
      <c r="A243" s="5" t="s">
        <v>866</v>
      </c>
      <c r="B243" s="5" t="s">
        <v>867</v>
      </c>
      <c r="C243" s="7">
        <v>1711</v>
      </c>
      <c r="D243" s="5" t="s">
        <v>310</v>
      </c>
      <c r="E243" s="5" t="s">
        <v>311</v>
      </c>
      <c r="F243" s="8" t="s">
        <v>57</v>
      </c>
    </row>
    <row r="244" s="2" customFormat="true" ht="15" customHeight="true" spans="1:6">
      <c r="A244" s="5" t="s">
        <v>868</v>
      </c>
      <c r="B244" s="5" t="s">
        <v>869</v>
      </c>
      <c r="C244" s="7">
        <v>2432</v>
      </c>
      <c r="D244" s="5" t="s">
        <v>870</v>
      </c>
      <c r="E244" s="5" t="s">
        <v>403</v>
      </c>
      <c r="F244" s="8" t="s">
        <v>131</v>
      </c>
    </row>
    <row r="245" s="2" customFormat="true" ht="15" customHeight="true" spans="1:6">
      <c r="A245" s="5" t="s">
        <v>871</v>
      </c>
      <c r="B245" s="5" t="s">
        <v>872</v>
      </c>
      <c r="C245" s="7">
        <v>1711</v>
      </c>
      <c r="D245" s="5" t="s">
        <v>310</v>
      </c>
      <c r="E245" s="5" t="s">
        <v>311</v>
      </c>
      <c r="F245" s="8" t="s">
        <v>57</v>
      </c>
    </row>
    <row r="246" s="2" customFormat="true" ht="15" customHeight="true" spans="1:6">
      <c r="A246" s="5" t="s">
        <v>211</v>
      </c>
      <c r="B246" s="5" t="s">
        <v>873</v>
      </c>
      <c r="C246" s="7">
        <v>1329</v>
      </c>
      <c r="D246" s="5" t="s">
        <v>366</v>
      </c>
      <c r="E246" s="5" t="s">
        <v>367</v>
      </c>
      <c r="F246" s="8" t="s">
        <v>208</v>
      </c>
    </row>
    <row r="247" s="2" customFormat="true" ht="15" customHeight="true" spans="1:6">
      <c r="A247" s="5" t="s">
        <v>874</v>
      </c>
      <c r="B247" s="5" t="s">
        <v>875</v>
      </c>
      <c r="C247" s="7">
        <v>2432</v>
      </c>
      <c r="D247" s="5" t="s">
        <v>870</v>
      </c>
      <c r="E247" s="5" t="s">
        <v>403</v>
      </c>
      <c r="F247" s="8" t="s">
        <v>131</v>
      </c>
    </row>
    <row r="248" s="2" customFormat="true" ht="15" customHeight="true" spans="1:6">
      <c r="A248" s="5" t="s">
        <v>876</v>
      </c>
      <c r="B248" s="5" t="s">
        <v>877</v>
      </c>
      <c r="C248" s="7">
        <v>3130</v>
      </c>
      <c r="D248" s="5" t="s">
        <v>272</v>
      </c>
      <c r="E248" s="5" t="s">
        <v>273</v>
      </c>
      <c r="F248" s="8" t="s">
        <v>257</v>
      </c>
    </row>
    <row r="249" s="2" customFormat="true" ht="15" customHeight="true" spans="1:6">
      <c r="A249" s="5" t="s">
        <v>878</v>
      </c>
      <c r="B249" s="5" t="s">
        <v>879</v>
      </c>
      <c r="C249" s="7">
        <v>1763</v>
      </c>
      <c r="D249" s="5" t="s">
        <v>510</v>
      </c>
      <c r="E249" s="5" t="s">
        <v>311</v>
      </c>
      <c r="F249" s="8" t="s">
        <v>57</v>
      </c>
    </row>
    <row r="250" s="2" customFormat="true" ht="15" customHeight="true" spans="1:6">
      <c r="A250" s="5" t="s">
        <v>880</v>
      </c>
      <c r="B250" s="5" t="s">
        <v>881</v>
      </c>
      <c r="C250" s="7">
        <v>3071</v>
      </c>
      <c r="D250" s="5" t="s">
        <v>882</v>
      </c>
      <c r="E250" s="5" t="s">
        <v>423</v>
      </c>
      <c r="F250" s="8" t="s">
        <v>243</v>
      </c>
    </row>
    <row r="251" s="2" customFormat="true" ht="15" customHeight="true" spans="1:6">
      <c r="A251" s="5" t="s">
        <v>883</v>
      </c>
      <c r="B251" s="5" t="s">
        <v>884</v>
      </c>
      <c r="C251" s="7">
        <v>3670</v>
      </c>
      <c r="D251" s="5" t="s">
        <v>592</v>
      </c>
      <c r="E251" s="5" t="s">
        <v>297</v>
      </c>
      <c r="F251" s="8" t="s">
        <v>131</v>
      </c>
    </row>
    <row r="252" s="2" customFormat="true" ht="15" customHeight="true" spans="1:6">
      <c r="A252" s="5" t="s">
        <v>885</v>
      </c>
      <c r="B252" s="5" t="s">
        <v>886</v>
      </c>
      <c r="C252" s="7">
        <v>2221</v>
      </c>
      <c r="D252" s="5" t="s">
        <v>496</v>
      </c>
      <c r="E252" s="5" t="s">
        <v>497</v>
      </c>
      <c r="F252" s="8" t="s">
        <v>41</v>
      </c>
    </row>
    <row r="253" s="2" customFormat="true" ht="15" customHeight="true" spans="1:6">
      <c r="A253" s="5" t="s">
        <v>887</v>
      </c>
      <c r="B253" s="5" t="s">
        <v>888</v>
      </c>
      <c r="C253" s="7">
        <v>4350</v>
      </c>
      <c r="D253" s="5" t="s">
        <v>889</v>
      </c>
      <c r="E253" s="5" t="s">
        <v>607</v>
      </c>
      <c r="F253" s="8" t="s">
        <v>41</v>
      </c>
    </row>
    <row r="254" s="2" customFormat="true" ht="15" customHeight="true" spans="1:6">
      <c r="A254" s="5" t="s">
        <v>890</v>
      </c>
      <c r="B254" s="5" t="s">
        <v>891</v>
      </c>
      <c r="C254" s="7">
        <v>3321</v>
      </c>
      <c r="D254" s="5" t="s">
        <v>892</v>
      </c>
      <c r="E254" s="5" t="s">
        <v>389</v>
      </c>
      <c r="F254" s="8" t="s">
        <v>131</v>
      </c>
    </row>
    <row r="255" s="2" customFormat="true" ht="15" customHeight="true" spans="1:6">
      <c r="A255" s="5" t="s">
        <v>893</v>
      </c>
      <c r="B255" s="5" t="s">
        <v>894</v>
      </c>
      <c r="C255" s="7">
        <v>3670</v>
      </c>
      <c r="D255" s="5" t="s">
        <v>592</v>
      </c>
      <c r="E255" s="5" t="s">
        <v>297</v>
      </c>
      <c r="F255" s="8" t="s">
        <v>131</v>
      </c>
    </row>
    <row r="256" s="2" customFormat="true" ht="15" customHeight="true" spans="1:6">
      <c r="A256" s="5" t="s">
        <v>895</v>
      </c>
      <c r="B256" s="5" t="s">
        <v>896</v>
      </c>
      <c r="C256" s="7">
        <v>3823</v>
      </c>
      <c r="D256" s="5" t="s">
        <v>698</v>
      </c>
      <c r="E256" s="5" t="s">
        <v>333</v>
      </c>
      <c r="F256" s="8" t="s">
        <v>131</v>
      </c>
    </row>
    <row r="257" s="2" customFormat="true" ht="15" customHeight="true" spans="1:6">
      <c r="A257" s="5" t="s">
        <v>897</v>
      </c>
      <c r="B257" s="5" t="s">
        <v>898</v>
      </c>
      <c r="C257" s="7">
        <v>3911</v>
      </c>
      <c r="D257" s="5" t="s">
        <v>493</v>
      </c>
      <c r="E257" s="5" t="s">
        <v>288</v>
      </c>
      <c r="F257" s="8" t="s">
        <v>131</v>
      </c>
    </row>
    <row r="258" s="2" customFormat="true" ht="15" customHeight="true" spans="1:6">
      <c r="A258" s="5" t="s">
        <v>899</v>
      </c>
      <c r="B258" s="5" t="s">
        <v>900</v>
      </c>
      <c r="C258" s="7">
        <v>1361</v>
      </c>
      <c r="D258" s="5" t="s">
        <v>436</v>
      </c>
      <c r="E258" s="5" t="s">
        <v>367</v>
      </c>
      <c r="F258" s="8" t="s">
        <v>88</v>
      </c>
    </row>
    <row r="259" s="2" customFormat="true" ht="15" customHeight="true" spans="1:6">
      <c r="A259" s="5" t="s">
        <v>901</v>
      </c>
      <c r="B259" s="5" t="s">
        <v>902</v>
      </c>
      <c r="C259" s="7">
        <v>3435</v>
      </c>
      <c r="D259" s="5" t="s">
        <v>903</v>
      </c>
      <c r="E259" s="5" t="s">
        <v>353</v>
      </c>
      <c r="F259" s="8" t="s">
        <v>131</v>
      </c>
    </row>
    <row r="260" s="2" customFormat="true" ht="15" customHeight="true" spans="1:6">
      <c r="A260" s="5" t="s">
        <v>904</v>
      </c>
      <c r="B260" s="5" t="s">
        <v>905</v>
      </c>
      <c r="C260" s="7">
        <v>3976</v>
      </c>
      <c r="D260" s="5" t="s">
        <v>481</v>
      </c>
      <c r="E260" s="5" t="s">
        <v>288</v>
      </c>
      <c r="F260" s="8" t="s">
        <v>33</v>
      </c>
    </row>
    <row r="261" s="2" customFormat="true" ht="15" customHeight="true" spans="1:6">
      <c r="A261" s="5" t="s">
        <v>906</v>
      </c>
      <c r="B261" s="5" t="s">
        <v>907</v>
      </c>
      <c r="C261" s="7">
        <v>1711</v>
      </c>
      <c r="D261" s="5" t="s">
        <v>310</v>
      </c>
      <c r="E261" s="5" t="s">
        <v>311</v>
      </c>
      <c r="F261" s="8" t="s">
        <v>57</v>
      </c>
    </row>
    <row r="262" s="2" customFormat="true" ht="15" customHeight="true" spans="1:6">
      <c r="A262" s="5" t="s">
        <v>908</v>
      </c>
      <c r="B262" s="5" t="s">
        <v>909</v>
      </c>
      <c r="C262" s="7">
        <v>4119</v>
      </c>
      <c r="D262" s="5" t="s">
        <v>910</v>
      </c>
      <c r="E262" s="5" t="s">
        <v>911</v>
      </c>
      <c r="F262" s="8" t="s">
        <v>88</v>
      </c>
    </row>
    <row r="263" s="2" customFormat="true" ht="15" customHeight="true" spans="1:6">
      <c r="A263" s="5" t="s">
        <v>912</v>
      </c>
      <c r="B263" s="5" t="s">
        <v>913</v>
      </c>
      <c r="C263" s="7">
        <v>2922</v>
      </c>
      <c r="D263" s="5" t="s">
        <v>656</v>
      </c>
      <c r="E263" s="5" t="s">
        <v>566</v>
      </c>
      <c r="F263" s="8" t="s">
        <v>88</v>
      </c>
    </row>
    <row r="264" s="2" customFormat="true" ht="15" customHeight="true" spans="1:6">
      <c r="A264" s="5" t="s">
        <v>914</v>
      </c>
      <c r="B264" s="5" t="s">
        <v>915</v>
      </c>
      <c r="C264" s="7">
        <v>1329</v>
      </c>
      <c r="D264" s="5" t="s">
        <v>366</v>
      </c>
      <c r="E264" s="5" t="s">
        <v>367</v>
      </c>
      <c r="F264" s="8" t="s">
        <v>88</v>
      </c>
    </row>
    <row r="265" s="2" customFormat="true" ht="15" customHeight="true" spans="1:6">
      <c r="A265" s="5" t="s">
        <v>916</v>
      </c>
      <c r="B265" s="5" t="s">
        <v>917</v>
      </c>
      <c r="C265" s="7">
        <v>3919</v>
      </c>
      <c r="D265" s="5" t="s">
        <v>302</v>
      </c>
      <c r="E265" s="5" t="s">
        <v>288</v>
      </c>
      <c r="F265" s="8" t="s">
        <v>41</v>
      </c>
    </row>
    <row r="266" s="2" customFormat="true" ht="15" customHeight="true" spans="1:6">
      <c r="A266" s="5" t="s">
        <v>918</v>
      </c>
      <c r="B266" s="5" t="s">
        <v>919</v>
      </c>
      <c r="C266" s="7">
        <v>1329</v>
      </c>
      <c r="D266" s="5" t="s">
        <v>366</v>
      </c>
      <c r="E266" s="5" t="s">
        <v>367</v>
      </c>
      <c r="F266" s="8" t="s">
        <v>88</v>
      </c>
    </row>
    <row r="267" s="2" customFormat="true" ht="15" customHeight="true" spans="1:6">
      <c r="A267" s="5" t="s">
        <v>920</v>
      </c>
      <c r="B267" s="5" t="s">
        <v>921</v>
      </c>
      <c r="C267" s="7">
        <v>1713</v>
      </c>
      <c r="D267" s="5" t="s">
        <v>779</v>
      </c>
      <c r="E267" s="5" t="s">
        <v>311</v>
      </c>
      <c r="F267" s="8" t="s">
        <v>57</v>
      </c>
    </row>
    <row r="268" s="2" customFormat="true" ht="15" customHeight="true" spans="1:6">
      <c r="A268" s="5" t="s">
        <v>922</v>
      </c>
      <c r="B268" s="5" t="s">
        <v>923</v>
      </c>
      <c r="C268" s="7">
        <v>1392</v>
      </c>
      <c r="D268" s="5" t="s">
        <v>924</v>
      </c>
      <c r="E268" s="5" t="s">
        <v>367</v>
      </c>
      <c r="F268" s="8" t="s">
        <v>131</v>
      </c>
    </row>
    <row r="269" s="2" customFormat="true" ht="15" customHeight="true" spans="1:6">
      <c r="A269" s="5" t="s">
        <v>925</v>
      </c>
      <c r="B269" s="5" t="s">
        <v>926</v>
      </c>
      <c r="C269" s="7">
        <v>3021</v>
      </c>
      <c r="D269" s="5" t="s">
        <v>531</v>
      </c>
      <c r="E269" s="5" t="s">
        <v>423</v>
      </c>
      <c r="F269" s="8" t="s">
        <v>131</v>
      </c>
    </row>
    <row r="270" s="2" customFormat="true" ht="15" customHeight="true" spans="1:6">
      <c r="A270" s="5" t="s">
        <v>927</v>
      </c>
      <c r="B270" s="5" t="s">
        <v>928</v>
      </c>
      <c r="C270" s="7">
        <v>1763</v>
      </c>
      <c r="D270" s="5" t="s">
        <v>510</v>
      </c>
      <c r="E270" s="5" t="s">
        <v>311</v>
      </c>
      <c r="F270" s="8" t="s">
        <v>57</v>
      </c>
    </row>
    <row r="271" s="2" customFormat="true" ht="15" customHeight="true" spans="1:6">
      <c r="A271" s="5" t="s">
        <v>929</v>
      </c>
      <c r="B271" s="5" t="s">
        <v>930</v>
      </c>
      <c r="C271" s="7">
        <v>1819</v>
      </c>
      <c r="D271" s="5" t="s">
        <v>602</v>
      </c>
      <c r="E271" s="5" t="s">
        <v>603</v>
      </c>
      <c r="F271" s="8" t="s">
        <v>88</v>
      </c>
    </row>
    <row r="272" s="2" customFormat="true" ht="15" customHeight="true" spans="1:6">
      <c r="A272" s="5" t="s">
        <v>931</v>
      </c>
      <c r="B272" s="5" t="s">
        <v>932</v>
      </c>
      <c r="C272" s="7">
        <v>4511</v>
      </c>
      <c r="D272" s="5" t="s">
        <v>385</v>
      </c>
      <c r="E272" s="5" t="s">
        <v>342</v>
      </c>
      <c r="F272" s="8" t="s">
        <v>230</v>
      </c>
    </row>
    <row r="273" s="2" customFormat="true" ht="15" customHeight="true" spans="1:6">
      <c r="A273" s="5" t="s">
        <v>933</v>
      </c>
      <c r="B273" s="5" t="s">
        <v>934</v>
      </c>
      <c r="C273" s="7">
        <v>3042</v>
      </c>
      <c r="D273" s="5" t="s">
        <v>422</v>
      </c>
      <c r="E273" s="5" t="s">
        <v>423</v>
      </c>
      <c r="F273" s="8" t="s">
        <v>208</v>
      </c>
    </row>
    <row r="274" s="2" customFormat="true" ht="15" customHeight="true" spans="1:6">
      <c r="A274" s="5" t="s">
        <v>935</v>
      </c>
      <c r="B274" s="5" t="s">
        <v>936</v>
      </c>
      <c r="C274" s="7">
        <v>3071</v>
      </c>
      <c r="D274" s="5" t="s">
        <v>882</v>
      </c>
      <c r="E274" s="5" t="s">
        <v>423</v>
      </c>
      <c r="F274" s="8" t="s">
        <v>243</v>
      </c>
    </row>
    <row r="275" s="2" customFormat="true" ht="15" customHeight="true" spans="1:6">
      <c r="A275" s="5" t="s">
        <v>937</v>
      </c>
      <c r="B275" s="5" t="s">
        <v>938</v>
      </c>
      <c r="C275" s="7">
        <v>1819</v>
      </c>
      <c r="D275" s="5" t="s">
        <v>602</v>
      </c>
      <c r="E275" s="5" t="s">
        <v>603</v>
      </c>
      <c r="F275" s="8" t="s">
        <v>88</v>
      </c>
    </row>
    <row r="276" s="2" customFormat="true" ht="15" customHeight="true" spans="1:6">
      <c r="A276" s="5" t="s">
        <v>939</v>
      </c>
      <c r="B276" s="5" t="s">
        <v>940</v>
      </c>
      <c r="C276" s="7">
        <v>2921</v>
      </c>
      <c r="D276" s="5" t="s">
        <v>565</v>
      </c>
      <c r="E276" s="5" t="s">
        <v>566</v>
      </c>
      <c r="F276" s="8" t="s">
        <v>230</v>
      </c>
    </row>
    <row r="277" s="2" customFormat="true" ht="15" customHeight="true" spans="1:6">
      <c r="A277" s="5" t="s">
        <v>941</v>
      </c>
      <c r="B277" s="5" t="s">
        <v>942</v>
      </c>
      <c r="C277" s="7">
        <v>2432</v>
      </c>
      <c r="D277" s="5" t="s">
        <v>870</v>
      </c>
      <c r="E277" s="5" t="s">
        <v>403</v>
      </c>
      <c r="F277" s="8" t="s">
        <v>131</v>
      </c>
    </row>
    <row r="278" s="2" customFormat="true" ht="15" customHeight="true" spans="1:6">
      <c r="A278" s="5" t="s">
        <v>943</v>
      </c>
      <c r="B278" s="5" t="s">
        <v>944</v>
      </c>
      <c r="C278" s="7">
        <v>1521</v>
      </c>
      <c r="D278" s="9" t="s">
        <v>945</v>
      </c>
      <c r="E278" s="5" t="s">
        <v>583</v>
      </c>
      <c r="F278" s="8" t="s">
        <v>131</v>
      </c>
    </row>
    <row r="279" s="2" customFormat="true" ht="15" customHeight="true" spans="1:6">
      <c r="A279" s="5" t="s">
        <v>946</v>
      </c>
      <c r="B279" s="5" t="s">
        <v>947</v>
      </c>
      <c r="C279" s="7">
        <v>2439</v>
      </c>
      <c r="D279" s="5" t="s">
        <v>653</v>
      </c>
      <c r="E279" s="5" t="s">
        <v>403</v>
      </c>
      <c r="F279" s="8" t="s">
        <v>131</v>
      </c>
    </row>
    <row r="280" s="2" customFormat="true" ht="15" customHeight="true" spans="1:6">
      <c r="A280" s="5" t="s">
        <v>948</v>
      </c>
      <c r="B280" s="5" t="s">
        <v>949</v>
      </c>
      <c r="C280" s="7">
        <v>4011</v>
      </c>
      <c r="D280" s="5" t="s">
        <v>537</v>
      </c>
      <c r="E280" s="5" t="s">
        <v>538</v>
      </c>
      <c r="F280" s="8" t="s">
        <v>8</v>
      </c>
    </row>
    <row r="281" s="2" customFormat="true" ht="15" customHeight="true" spans="1:6">
      <c r="A281" s="5" t="s">
        <v>950</v>
      </c>
      <c r="B281" s="5" t="s">
        <v>951</v>
      </c>
      <c r="C281" s="7">
        <v>3825</v>
      </c>
      <c r="D281" s="5" t="s">
        <v>952</v>
      </c>
      <c r="E281" s="5" t="s">
        <v>333</v>
      </c>
      <c r="F281" s="8" t="s">
        <v>131</v>
      </c>
    </row>
    <row r="282" s="2" customFormat="true" ht="15" customHeight="true" spans="1:6">
      <c r="A282" s="5" t="s">
        <v>953</v>
      </c>
      <c r="B282" s="5" t="s">
        <v>954</v>
      </c>
      <c r="C282" s="7">
        <v>3465</v>
      </c>
      <c r="D282" s="5" t="s">
        <v>955</v>
      </c>
      <c r="E282" s="5" t="s">
        <v>353</v>
      </c>
      <c r="F282" s="8" t="s">
        <v>33</v>
      </c>
    </row>
    <row r="283" s="2" customFormat="true" ht="15" customHeight="true" spans="1:6">
      <c r="A283" s="5" t="s">
        <v>956</v>
      </c>
      <c r="B283" s="5" t="s">
        <v>957</v>
      </c>
      <c r="C283" s="7">
        <v>2921</v>
      </c>
      <c r="D283" s="5" t="s">
        <v>565</v>
      </c>
      <c r="E283" s="5" t="s">
        <v>566</v>
      </c>
      <c r="F283" s="8" t="s">
        <v>88</v>
      </c>
    </row>
    <row r="284" s="2" customFormat="true" ht="15" customHeight="true" spans="1:6">
      <c r="A284" s="5" t="s">
        <v>958</v>
      </c>
      <c r="B284" s="5" t="s">
        <v>959</v>
      </c>
      <c r="C284" s="7">
        <v>3252</v>
      </c>
      <c r="D284" s="5" t="s">
        <v>317</v>
      </c>
      <c r="E284" s="5" t="s">
        <v>318</v>
      </c>
      <c r="F284" s="8" t="s">
        <v>131</v>
      </c>
    </row>
    <row r="285" s="2" customFormat="true" ht="15" customHeight="true" spans="1:6">
      <c r="A285" s="5" t="s">
        <v>960</v>
      </c>
      <c r="B285" s="5" t="s">
        <v>961</v>
      </c>
      <c r="C285" s="7">
        <v>1361</v>
      </c>
      <c r="D285" s="5" t="s">
        <v>436</v>
      </c>
      <c r="E285" s="5" t="s">
        <v>367</v>
      </c>
      <c r="F285" s="8" t="s">
        <v>88</v>
      </c>
    </row>
    <row r="286" s="2" customFormat="true" ht="15" customHeight="true" spans="1:6">
      <c r="A286" s="5" t="s">
        <v>7</v>
      </c>
      <c r="B286" s="5" t="s">
        <v>962</v>
      </c>
      <c r="C286" s="7">
        <v>3475</v>
      </c>
      <c r="D286" s="5" t="s">
        <v>352</v>
      </c>
      <c r="E286" s="5" t="s">
        <v>353</v>
      </c>
      <c r="F286" s="8" t="s">
        <v>8</v>
      </c>
    </row>
    <row r="287" s="2" customFormat="true" ht="15" customHeight="true" spans="1:6">
      <c r="A287" s="5" t="s">
        <v>963</v>
      </c>
      <c r="B287" s="5" t="s">
        <v>964</v>
      </c>
      <c r="C287" s="7">
        <v>1329</v>
      </c>
      <c r="D287" s="5" t="s">
        <v>366</v>
      </c>
      <c r="E287" s="5" t="s">
        <v>367</v>
      </c>
      <c r="F287" s="8" t="s">
        <v>41</v>
      </c>
    </row>
    <row r="288" s="2" customFormat="true" ht="15" customHeight="true" spans="1:6">
      <c r="A288" s="5" t="s">
        <v>965</v>
      </c>
      <c r="B288" s="5" t="s">
        <v>966</v>
      </c>
      <c r="C288" s="7">
        <v>1953</v>
      </c>
      <c r="D288" s="5" t="s">
        <v>967</v>
      </c>
      <c r="E288" s="5" t="s">
        <v>693</v>
      </c>
      <c r="F288" s="8" t="s">
        <v>88</v>
      </c>
    </row>
    <row r="289" s="2" customFormat="true" ht="15" customHeight="true" spans="1:6">
      <c r="A289" s="5" t="s">
        <v>968</v>
      </c>
      <c r="B289" s="5" t="s">
        <v>969</v>
      </c>
      <c r="C289" s="7">
        <v>1819</v>
      </c>
      <c r="D289" s="5" t="s">
        <v>602</v>
      </c>
      <c r="E289" s="5" t="s">
        <v>603</v>
      </c>
      <c r="F289" s="8" t="s">
        <v>18</v>
      </c>
    </row>
    <row r="290" s="2" customFormat="true" ht="15" customHeight="true" spans="1:6">
      <c r="A290" s="5" t="s">
        <v>970</v>
      </c>
      <c r="B290" s="5" t="s">
        <v>971</v>
      </c>
      <c r="C290" s="7">
        <v>3990</v>
      </c>
      <c r="D290" s="5" t="s">
        <v>972</v>
      </c>
      <c r="E290" s="5" t="s">
        <v>288</v>
      </c>
      <c r="F290" s="8" t="s">
        <v>131</v>
      </c>
    </row>
    <row r="291" s="2" customFormat="true" ht="15" customHeight="true" spans="1:6">
      <c r="A291" s="5" t="s">
        <v>973</v>
      </c>
      <c r="B291" s="5" t="s">
        <v>974</v>
      </c>
      <c r="C291" s="7">
        <v>1761</v>
      </c>
      <c r="D291" s="5" t="s">
        <v>500</v>
      </c>
      <c r="E291" s="5" t="s">
        <v>311</v>
      </c>
      <c r="F291" s="8" t="s">
        <v>57</v>
      </c>
    </row>
    <row r="292" s="2" customFormat="true" ht="15" customHeight="true" spans="1:6">
      <c r="A292" s="5" t="s">
        <v>975</v>
      </c>
      <c r="B292" s="5" t="s">
        <v>976</v>
      </c>
      <c r="C292" s="7">
        <v>3811</v>
      </c>
      <c r="D292" s="5" t="s">
        <v>443</v>
      </c>
      <c r="E292" s="5" t="s">
        <v>333</v>
      </c>
      <c r="F292" s="8" t="s">
        <v>18</v>
      </c>
    </row>
    <row r="293" s="2" customFormat="true" ht="15" customHeight="true" spans="1:6">
      <c r="A293" s="5" t="s">
        <v>977</v>
      </c>
      <c r="B293" s="5" t="s">
        <v>978</v>
      </c>
      <c r="C293" s="7">
        <v>2619</v>
      </c>
      <c r="D293" s="5" t="s">
        <v>323</v>
      </c>
      <c r="E293" s="5" t="s">
        <v>277</v>
      </c>
      <c r="F293" s="8" t="s">
        <v>230</v>
      </c>
    </row>
    <row r="294" s="2" customFormat="true" ht="15" customHeight="true" spans="1:6">
      <c r="A294" s="5" t="s">
        <v>979</v>
      </c>
      <c r="B294" s="5" t="s">
        <v>980</v>
      </c>
      <c r="C294" s="7">
        <v>1761</v>
      </c>
      <c r="D294" s="5" t="s">
        <v>500</v>
      </c>
      <c r="E294" s="5" t="s">
        <v>311</v>
      </c>
      <c r="F294" s="8" t="s">
        <v>57</v>
      </c>
    </row>
    <row r="295" s="2" customFormat="true" ht="15" customHeight="true" spans="1:6">
      <c r="A295" s="5" t="s">
        <v>981</v>
      </c>
      <c r="B295" s="5" t="s">
        <v>982</v>
      </c>
      <c r="C295" s="7">
        <v>3464</v>
      </c>
      <c r="D295" s="5" t="s">
        <v>784</v>
      </c>
      <c r="E295" s="5" t="s">
        <v>353</v>
      </c>
      <c r="F295" s="8" t="s">
        <v>57</v>
      </c>
    </row>
    <row r="296" s="2" customFormat="true" ht="15" customHeight="true" spans="1:6">
      <c r="A296" s="5" t="s">
        <v>983</v>
      </c>
      <c r="B296" s="5" t="s">
        <v>984</v>
      </c>
      <c r="C296" s="7">
        <v>3021</v>
      </c>
      <c r="D296" s="5" t="s">
        <v>531</v>
      </c>
      <c r="E296" s="5" t="s">
        <v>423</v>
      </c>
      <c r="F296" s="8" t="s">
        <v>131</v>
      </c>
    </row>
    <row r="297" s="2" customFormat="true" ht="15" customHeight="true" spans="1:6">
      <c r="A297" s="5" t="s">
        <v>985</v>
      </c>
      <c r="B297" s="5" t="s">
        <v>986</v>
      </c>
      <c r="C297" s="7">
        <v>3071</v>
      </c>
      <c r="D297" s="5" t="s">
        <v>882</v>
      </c>
      <c r="E297" s="5" t="s">
        <v>423</v>
      </c>
      <c r="F297" s="8" t="s">
        <v>243</v>
      </c>
    </row>
    <row r="298" s="2" customFormat="true" ht="15" customHeight="true" spans="1:6">
      <c r="A298" s="5" t="s">
        <v>987</v>
      </c>
      <c r="B298" s="5" t="s">
        <v>988</v>
      </c>
      <c r="C298" s="7">
        <v>3021</v>
      </c>
      <c r="D298" s="5" t="s">
        <v>531</v>
      </c>
      <c r="E298" s="5" t="s">
        <v>423</v>
      </c>
      <c r="F298" s="8" t="s">
        <v>88</v>
      </c>
    </row>
    <row r="299" s="2" customFormat="true" ht="15" customHeight="true" spans="1:6">
      <c r="A299" s="5" t="s">
        <v>989</v>
      </c>
      <c r="B299" s="5" t="s">
        <v>990</v>
      </c>
      <c r="C299" s="7">
        <v>3670</v>
      </c>
      <c r="D299" s="5" t="s">
        <v>592</v>
      </c>
      <c r="E299" s="5" t="s">
        <v>297</v>
      </c>
      <c r="F299" s="8" t="s">
        <v>88</v>
      </c>
    </row>
    <row r="300" s="2" customFormat="true" ht="15" customHeight="true" spans="1:6">
      <c r="A300" s="5" t="s">
        <v>991</v>
      </c>
      <c r="B300" s="5" t="s">
        <v>992</v>
      </c>
      <c r="C300" s="7">
        <v>1761</v>
      </c>
      <c r="D300" s="5" t="s">
        <v>500</v>
      </c>
      <c r="E300" s="5" t="s">
        <v>311</v>
      </c>
      <c r="F300" s="8" t="s">
        <v>57</v>
      </c>
    </row>
    <row r="301" s="2" customFormat="true" ht="15" customHeight="true" spans="1:6">
      <c r="A301" s="5" t="s">
        <v>993</v>
      </c>
      <c r="B301" s="5" t="s">
        <v>994</v>
      </c>
      <c r="C301" s="7">
        <v>3021</v>
      </c>
      <c r="D301" s="5" t="s">
        <v>531</v>
      </c>
      <c r="E301" s="5" t="s">
        <v>423</v>
      </c>
      <c r="F301" s="8" t="s">
        <v>131</v>
      </c>
    </row>
    <row r="302" s="2" customFormat="true" ht="15" customHeight="true" spans="1:6">
      <c r="A302" s="5" t="s">
        <v>995</v>
      </c>
      <c r="B302" s="5" t="s">
        <v>996</v>
      </c>
      <c r="C302" s="7">
        <v>1361</v>
      </c>
      <c r="D302" s="5" t="s">
        <v>436</v>
      </c>
      <c r="E302" s="5" t="s">
        <v>367</v>
      </c>
      <c r="F302" s="8" t="s">
        <v>208</v>
      </c>
    </row>
    <row r="303" s="2" customFormat="true" ht="15" customHeight="true" spans="1:6">
      <c r="A303" s="5" t="s">
        <v>997</v>
      </c>
      <c r="B303" s="5" t="s">
        <v>998</v>
      </c>
      <c r="C303" s="7">
        <v>1361</v>
      </c>
      <c r="D303" s="5" t="s">
        <v>436</v>
      </c>
      <c r="E303" s="5" t="s">
        <v>367</v>
      </c>
      <c r="F303" s="8" t="s">
        <v>88</v>
      </c>
    </row>
    <row r="304" s="2" customFormat="true" ht="15" customHeight="true" spans="1:6">
      <c r="A304" s="5" t="s">
        <v>999</v>
      </c>
      <c r="B304" s="5" t="s">
        <v>1000</v>
      </c>
      <c r="C304" s="7">
        <v>2927</v>
      </c>
      <c r="D304" s="5" t="s">
        <v>1001</v>
      </c>
      <c r="E304" s="5" t="s">
        <v>566</v>
      </c>
      <c r="F304" s="8" t="s">
        <v>208</v>
      </c>
    </row>
    <row r="305" s="2" customFormat="true" ht="15" customHeight="true" spans="1:6">
      <c r="A305" s="5" t="s">
        <v>1002</v>
      </c>
      <c r="B305" s="5" t="s">
        <v>1003</v>
      </c>
      <c r="C305" s="7">
        <v>3475</v>
      </c>
      <c r="D305" s="5" t="s">
        <v>352</v>
      </c>
      <c r="E305" s="5" t="s">
        <v>353</v>
      </c>
      <c r="F305" s="8" t="s">
        <v>18</v>
      </c>
    </row>
    <row r="306" s="2" customFormat="true" ht="15" customHeight="true" spans="1:6">
      <c r="A306" s="5" t="s">
        <v>1004</v>
      </c>
      <c r="B306" s="5" t="s">
        <v>1005</v>
      </c>
      <c r="C306" s="7">
        <v>1362</v>
      </c>
      <c r="D306" s="5" t="s">
        <v>433</v>
      </c>
      <c r="E306" s="5" t="s">
        <v>367</v>
      </c>
      <c r="F306" s="8" t="s">
        <v>88</v>
      </c>
    </row>
    <row r="307" s="2" customFormat="true" ht="15" customHeight="true" spans="1:6">
      <c r="A307" s="5" t="s">
        <v>1006</v>
      </c>
      <c r="B307" s="5" t="s">
        <v>1007</v>
      </c>
      <c r="C307" s="7">
        <v>2439</v>
      </c>
      <c r="D307" s="5" t="s">
        <v>653</v>
      </c>
      <c r="E307" s="5" t="s">
        <v>403</v>
      </c>
      <c r="F307" s="8" t="s">
        <v>131</v>
      </c>
    </row>
    <row r="308" s="2" customFormat="true" ht="15" customHeight="true" spans="1:6">
      <c r="A308" s="5" t="s">
        <v>1008</v>
      </c>
      <c r="B308" s="5" t="s">
        <v>1009</v>
      </c>
      <c r="C308" s="7">
        <v>3515</v>
      </c>
      <c r="D308" s="5" t="s">
        <v>1010</v>
      </c>
      <c r="E308" s="5" t="s">
        <v>632</v>
      </c>
      <c r="F308" s="8" t="s">
        <v>88</v>
      </c>
    </row>
    <row r="309" s="2" customFormat="true" ht="15" customHeight="true" spans="1:6">
      <c r="A309" s="5" t="s">
        <v>1011</v>
      </c>
      <c r="B309" s="5" t="s">
        <v>1012</v>
      </c>
      <c r="C309" s="7">
        <v>2438</v>
      </c>
      <c r="D309" s="5" t="s">
        <v>419</v>
      </c>
      <c r="E309" s="5" t="s">
        <v>403</v>
      </c>
      <c r="F309" s="8" t="s">
        <v>18</v>
      </c>
    </row>
    <row r="310" s="2" customFormat="true" ht="15" customHeight="true" spans="1:6">
      <c r="A310" s="5" t="s">
        <v>34</v>
      </c>
      <c r="B310" s="5" t="s">
        <v>1013</v>
      </c>
      <c r="C310" s="7">
        <v>3811</v>
      </c>
      <c r="D310" s="5" t="s">
        <v>443</v>
      </c>
      <c r="E310" s="5" t="s">
        <v>333</v>
      </c>
      <c r="F310" s="8" t="s">
        <v>33</v>
      </c>
    </row>
    <row r="311" s="2" customFormat="true" ht="15" customHeight="true" spans="1:6">
      <c r="A311" s="5" t="s">
        <v>1014</v>
      </c>
      <c r="B311" s="5" t="s">
        <v>1015</v>
      </c>
      <c r="C311" s="7">
        <v>3973</v>
      </c>
      <c r="D311" s="5" t="s">
        <v>490</v>
      </c>
      <c r="E311" s="5" t="s">
        <v>288</v>
      </c>
      <c r="F311" s="8" t="s">
        <v>18</v>
      </c>
    </row>
    <row r="312" s="2" customFormat="true" ht="15" customHeight="true" spans="1:6">
      <c r="A312" s="5" t="s">
        <v>1016</v>
      </c>
      <c r="B312" s="5" t="s">
        <v>1017</v>
      </c>
      <c r="C312" s="7">
        <v>1523</v>
      </c>
      <c r="D312" s="5" t="s">
        <v>1018</v>
      </c>
      <c r="E312" s="5" t="s">
        <v>583</v>
      </c>
      <c r="F312" s="8" t="s">
        <v>131</v>
      </c>
    </row>
    <row r="313" s="2" customFormat="true" ht="15" customHeight="true" spans="1:6">
      <c r="A313" s="5" t="s">
        <v>1019</v>
      </c>
      <c r="B313" s="5" t="s">
        <v>1020</v>
      </c>
      <c r="C313" s="7">
        <v>3525</v>
      </c>
      <c r="D313" s="5" t="s">
        <v>1021</v>
      </c>
      <c r="E313" s="5" t="s">
        <v>632</v>
      </c>
      <c r="F313" s="8" t="s">
        <v>131</v>
      </c>
    </row>
    <row r="314" s="2" customFormat="true" ht="15" customHeight="true" spans="1:6">
      <c r="A314" s="5" t="s">
        <v>1022</v>
      </c>
      <c r="B314" s="5" t="s">
        <v>1023</v>
      </c>
      <c r="C314" s="7">
        <v>3459</v>
      </c>
      <c r="D314" s="5" t="s">
        <v>1024</v>
      </c>
      <c r="E314" s="5" t="s">
        <v>353</v>
      </c>
      <c r="F314" s="8" t="s">
        <v>57</v>
      </c>
    </row>
    <row r="315" s="2" customFormat="true" ht="15" customHeight="true" spans="1:6">
      <c r="A315" s="5" t="s">
        <v>1025</v>
      </c>
      <c r="B315" s="5" t="s">
        <v>1026</v>
      </c>
      <c r="C315" s="7">
        <v>3475</v>
      </c>
      <c r="D315" s="5" t="s">
        <v>352</v>
      </c>
      <c r="E315" s="5" t="s">
        <v>353</v>
      </c>
      <c r="F315" s="8" t="s">
        <v>8</v>
      </c>
    </row>
    <row r="316" s="2" customFormat="true" ht="15" customHeight="true" spans="1:6">
      <c r="A316" s="5" t="s">
        <v>1027</v>
      </c>
      <c r="B316" s="5" t="s">
        <v>1028</v>
      </c>
      <c r="C316" s="7">
        <v>1763</v>
      </c>
      <c r="D316" s="5" t="s">
        <v>510</v>
      </c>
      <c r="E316" s="5" t="s">
        <v>311</v>
      </c>
      <c r="F316" s="8" t="s">
        <v>57</v>
      </c>
    </row>
    <row r="317" s="2" customFormat="true" ht="15" customHeight="true" spans="1:6">
      <c r="A317" s="5" t="s">
        <v>1029</v>
      </c>
      <c r="B317" s="5" t="s">
        <v>1030</v>
      </c>
      <c r="C317" s="7">
        <v>3823</v>
      </c>
      <c r="D317" s="5" t="s">
        <v>698</v>
      </c>
      <c r="E317" s="5" t="s">
        <v>333</v>
      </c>
      <c r="F317" s="8" t="s">
        <v>88</v>
      </c>
    </row>
    <row r="318" s="2" customFormat="true" ht="15" customHeight="true" spans="1:6">
      <c r="A318" s="5" t="s">
        <v>1031</v>
      </c>
      <c r="B318" s="5" t="s">
        <v>1032</v>
      </c>
      <c r="C318" s="7">
        <v>1329</v>
      </c>
      <c r="D318" s="5" t="s">
        <v>366</v>
      </c>
      <c r="E318" s="5" t="s">
        <v>367</v>
      </c>
      <c r="F318" s="8" t="s">
        <v>208</v>
      </c>
    </row>
    <row r="319" s="2" customFormat="true" ht="15" customHeight="true" spans="1:6">
      <c r="A319" s="5" t="s">
        <v>206</v>
      </c>
      <c r="B319" s="5" t="s">
        <v>1033</v>
      </c>
      <c r="C319" s="7">
        <v>4190</v>
      </c>
      <c r="D319" s="5" t="s">
        <v>1034</v>
      </c>
      <c r="E319" s="5" t="s">
        <v>911</v>
      </c>
      <c r="F319" s="8" t="s">
        <v>131</v>
      </c>
    </row>
    <row r="320" s="2" customFormat="true" ht="15" customHeight="true" spans="1:6">
      <c r="A320" s="5" t="s">
        <v>247</v>
      </c>
      <c r="B320" s="5" t="s">
        <v>1035</v>
      </c>
      <c r="C320" s="7">
        <v>2041</v>
      </c>
      <c r="D320" s="5" t="s">
        <v>1036</v>
      </c>
      <c r="E320" s="5" t="s">
        <v>747</v>
      </c>
      <c r="F320" s="8" t="s">
        <v>243</v>
      </c>
    </row>
    <row r="321" s="2" customFormat="true" ht="15" customHeight="true" spans="1:6">
      <c r="A321" s="5" t="s">
        <v>1037</v>
      </c>
      <c r="B321" s="5" t="s">
        <v>1038</v>
      </c>
      <c r="C321" s="7">
        <v>1763</v>
      </c>
      <c r="D321" s="5" t="s">
        <v>510</v>
      </c>
      <c r="E321" s="5" t="s">
        <v>311</v>
      </c>
      <c r="F321" s="8" t="s">
        <v>57</v>
      </c>
    </row>
    <row r="322" s="2" customFormat="true" ht="15" customHeight="true" spans="1:6">
      <c r="A322" s="5" t="s">
        <v>1039</v>
      </c>
      <c r="B322" s="5" t="s">
        <v>1040</v>
      </c>
      <c r="C322" s="7">
        <v>1941</v>
      </c>
      <c r="D322" s="5" t="s">
        <v>1041</v>
      </c>
      <c r="E322" s="5" t="s">
        <v>693</v>
      </c>
      <c r="F322" s="8" t="s">
        <v>57</v>
      </c>
    </row>
    <row r="323" s="2" customFormat="true" ht="15" customHeight="true" spans="1:6">
      <c r="A323" s="5" t="s">
        <v>1042</v>
      </c>
      <c r="B323" s="5" t="s">
        <v>1043</v>
      </c>
      <c r="C323" s="7">
        <v>3976</v>
      </c>
      <c r="D323" s="5" t="s">
        <v>481</v>
      </c>
      <c r="E323" s="5" t="s">
        <v>288</v>
      </c>
      <c r="F323" s="8" t="s">
        <v>88</v>
      </c>
    </row>
    <row r="324" s="2" customFormat="true" ht="15" customHeight="true" spans="1:6">
      <c r="A324" s="5" t="s">
        <v>1044</v>
      </c>
      <c r="B324" s="5" t="s">
        <v>1045</v>
      </c>
      <c r="C324" s="7">
        <v>2439</v>
      </c>
      <c r="D324" s="5" t="s">
        <v>653</v>
      </c>
      <c r="E324" s="5" t="s">
        <v>403</v>
      </c>
      <c r="F324" s="8" t="s">
        <v>131</v>
      </c>
    </row>
    <row r="325" s="2" customFormat="true" ht="15" customHeight="true" spans="1:6">
      <c r="A325" s="5" t="s">
        <v>1046</v>
      </c>
      <c r="B325" s="5" t="s">
        <v>1047</v>
      </c>
      <c r="C325" s="7">
        <v>3825</v>
      </c>
      <c r="D325" s="5" t="s">
        <v>952</v>
      </c>
      <c r="E325" s="5" t="s">
        <v>333</v>
      </c>
      <c r="F325" s="8" t="s">
        <v>8</v>
      </c>
    </row>
    <row r="326" s="2" customFormat="true" ht="15" customHeight="true" spans="1:6">
      <c r="A326" s="5" t="s">
        <v>1048</v>
      </c>
      <c r="B326" s="5" t="s">
        <v>1049</v>
      </c>
      <c r="C326" s="7">
        <v>4412</v>
      </c>
      <c r="D326" s="5" t="s">
        <v>412</v>
      </c>
      <c r="E326" s="5" t="s">
        <v>269</v>
      </c>
      <c r="F326" s="8" t="s">
        <v>88</v>
      </c>
    </row>
    <row r="327" s="2" customFormat="true" ht="15" customHeight="true" spans="1:6">
      <c r="A327" s="5" t="s">
        <v>1050</v>
      </c>
      <c r="B327" s="5" t="s">
        <v>1051</v>
      </c>
      <c r="C327" s="7">
        <v>3130</v>
      </c>
      <c r="D327" s="5" t="s">
        <v>272</v>
      </c>
      <c r="E327" s="5" t="s">
        <v>273</v>
      </c>
      <c r="F327" s="8" t="s">
        <v>57</v>
      </c>
    </row>
    <row r="328" s="2" customFormat="true" ht="15" customHeight="true" spans="1:6">
      <c r="A328" s="5" t="s">
        <v>1052</v>
      </c>
      <c r="B328" s="5" t="s">
        <v>1053</v>
      </c>
      <c r="C328" s="7">
        <v>3462</v>
      </c>
      <c r="D328" s="5" t="s">
        <v>1054</v>
      </c>
      <c r="E328" s="5" t="s">
        <v>353</v>
      </c>
      <c r="F328" s="8" t="s">
        <v>131</v>
      </c>
    </row>
    <row r="329" s="2" customFormat="true" ht="15" customHeight="true" spans="1:6">
      <c r="A329" s="5" t="s">
        <v>1055</v>
      </c>
      <c r="B329" s="5" t="s">
        <v>1056</v>
      </c>
      <c r="C329" s="7">
        <v>2431</v>
      </c>
      <c r="D329" s="5" t="s">
        <v>1057</v>
      </c>
      <c r="E329" s="5" t="s">
        <v>403</v>
      </c>
      <c r="F329" s="8" t="s">
        <v>131</v>
      </c>
    </row>
    <row r="330" s="2" customFormat="true" ht="15" customHeight="true" spans="1:6">
      <c r="A330" s="5" t="s">
        <v>1058</v>
      </c>
      <c r="B330" s="5" t="s">
        <v>1059</v>
      </c>
      <c r="C330" s="7">
        <v>3311</v>
      </c>
      <c r="D330" s="5" t="s">
        <v>469</v>
      </c>
      <c r="E330" s="5" t="s">
        <v>389</v>
      </c>
      <c r="F330" s="8" t="s">
        <v>57</v>
      </c>
    </row>
    <row r="331" s="2" customFormat="true" ht="15" customHeight="true" spans="1:6">
      <c r="A331" s="5" t="s">
        <v>1060</v>
      </c>
      <c r="B331" s="5" t="s">
        <v>1061</v>
      </c>
      <c r="C331" s="7">
        <v>3976</v>
      </c>
      <c r="D331" s="5" t="s">
        <v>481</v>
      </c>
      <c r="E331" s="5" t="s">
        <v>288</v>
      </c>
      <c r="F331" s="8" t="s">
        <v>131</v>
      </c>
    </row>
    <row r="332" s="2" customFormat="true" ht="15" customHeight="true" spans="1:6">
      <c r="A332" s="5" t="s">
        <v>1062</v>
      </c>
      <c r="B332" s="5" t="s">
        <v>1063</v>
      </c>
      <c r="C332" s="7">
        <v>1432</v>
      </c>
      <c r="D332" s="5" t="s">
        <v>667</v>
      </c>
      <c r="E332" s="5" t="s">
        <v>528</v>
      </c>
      <c r="F332" s="8" t="s">
        <v>208</v>
      </c>
    </row>
    <row r="333" s="2" customFormat="true" ht="15" customHeight="true" spans="1:6">
      <c r="A333" s="5" t="s">
        <v>1064</v>
      </c>
      <c r="B333" s="5" t="s">
        <v>1065</v>
      </c>
      <c r="C333" s="7">
        <v>1763</v>
      </c>
      <c r="D333" s="5" t="s">
        <v>510</v>
      </c>
      <c r="E333" s="5" t="s">
        <v>311</v>
      </c>
      <c r="F333" s="8" t="s">
        <v>57</v>
      </c>
    </row>
    <row r="334" s="2" customFormat="true" ht="15" customHeight="true" spans="1:6">
      <c r="A334" s="5" t="s">
        <v>1066</v>
      </c>
      <c r="B334" s="5" t="s">
        <v>1067</v>
      </c>
      <c r="C334" s="7">
        <v>2432</v>
      </c>
      <c r="D334" s="5" t="s">
        <v>870</v>
      </c>
      <c r="E334" s="5" t="s">
        <v>403</v>
      </c>
      <c r="F334" s="8" t="s">
        <v>131</v>
      </c>
    </row>
    <row r="335" s="2" customFormat="true" ht="15" customHeight="true" spans="1:6">
      <c r="A335" s="5" t="s">
        <v>1068</v>
      </c>
      <c r="B335" s="5" t="s">
        <v>1069</v>
      </c>
      <c r="C335" s="7">
        <v>1763</v>
      </c>
      <c r="D335" s="5" t="s">
        <v>510</v>
      </c>
      <c r="E335" s="5" t="s">
        <v>311</v>
      </c>
      <c r="F335" s="8" t="s">
        <v>57</v>
      </c>
    </row>
    <row r="336" s="2" customFormat="true" ht="15" customHeight="true" spans="1:6">
      <c r="A336" s="5" t="s">
        <v>106</v>
      </c>
      <c r="B336" s="5" t="s">
        <v>1070</v>
      </c>
      <c r="C336" s="7">
        <v>1361</v>
      </c>
      <c r="D336" s="5" t="s">
        <v>436</v>
      </c>
      <c r="E336" s="5" t="s">
        <v>367</v>
      </c>
      <c r="F336" s="8" t="s">
        <v>88</v>
      </c>
    </row>
    <row r="337" s="2" customFormat="true" ht="15" customHeight="true" spans="1:6">
      <c r="A337" s="5" t="s">
        <v>1071</v>
      </c>
      <c r="B337" s="5" t="s">
        <v>1072</v>
      </c>
      <c r="C337" s="7">
        <v>2439</v>
      </c>
      <c r="D337" s="5" t="s">
        <v>653</v>
      </c>
      <c r="E337" s="5" t="s">
        <v>403</v>
      </c>
      <c r="F337" s="8" t="s">
        <v>131</v>
      </c>
    </row>
    <row r="338" s="2" customFormat="true" ht="15" customHeight="true" spans="1:6">
      <c r="A338" s="5" t="s">
        <v>1073</v>
      </c>
      <c r="B338" s="5" t="s">
        <v>1074</v>
      </c>
      <c r="C338" s="7">
        <v>3323</v>
      </c>
      <c r="D338" s="5" t="s">
        <v>1075</v>
      </c>
      <c r="E338" s="5" t="s">
        <v>389</v>
      </c>
      <c r="F338" s="8" t="s">
        <v>18</v>
      </c>
    </row>
    <row r="339" s="2" customFormat="true" ht="15" customHeight="true" spans="1:6">
      <c r="A339" s="5" t="s">
        <v>1076</v>
      </c>
      <c r="B339" s="5" t="s">
        <v>1077</v>
      </c>
      <c r="C339" s="7">
        <v>3670</v>
      </c>
      <c r="D339" s="5" t="s">
        <v>592</v>
      </c>
      <c r="E339" s="5" t="s">
        <v>297</v>
      </c>
      <c r="F339" s="8" t="s">
        <v>18</v>
      </c>
    </row>
    <row r="340" s="2" customFormat="true" ht="15" customHeight="true" spans="1:6">
      <c r="A340" s="5" t="s">
        <v>1078</v>
      </c>
      <c r="B340" s="5" t="s">
        <v>1079</v>
      </c>
      <c r="C340" s="7">
        <v>3073</v>
      </c>
      <c r="D340" s="5" t="s">
        <v>1080</v>
      </c>
      <c r="E340" s="5" t="s">
        <v>423</v>
      </c>
      <c r="F340" s="8" t="s">
        <v>243</v>
      </c>
    </row>
    <row r="341" s="2" customFormat="true" ht="15" customHeight="true" spans="1:6">
      <c r="A341" s="5" t="s">
        <v>1081</v>
      </c>
      <c r="B341" s="5" t="s">
        <v>1082</v>
      </c>
      <c r="C341" s="7">
        <v>2439</v>
      </c>
      <c r="D341" s="5" t="s">
        <v>653</v>
      </c>
      <c r="E341" s="5" t="s">
        <v>403</v>
      </c>
      <c r="F341" s="8" t="s">
        <v>131</v>
      </c>
    </row>
    <row r="342" s="2" customFormat="true" ht="15" customHeight="true" spans="1:6">
      <c r="A342" s="5" t="s">
        <v>1083</v>
      </c>
      <c r="B342" s="5" t="s">
        <v>1084</v>
      </c>
      <c r="C342" s="7">
        <v>3452</v>
      </c>
      <c r="D342" s="5" t="s">
        <v>1085</v>
      </c>
      <c r="E342" s="5" t="s">
        <v>353</v>
      </c>
      <c r="F342" s="8" t="s">
        <v>88</v>
      </c>
    </row>
    <row r="343" s="2" customFormat="true" ht="15" customHeight="true" spans="1:6">
      <c r="A343" s="5" t="s">
        <v>1086</v>
      </c>
      <c r="B343" s="5" t="s">
        <v>1087</v>
      </c>
      <c r="C343" s="7">
        <v>4415</v>
      </c>
      <c r="D343" s="5" t="s">
        <v>572</v>
      </c>
      <c r="E343" s="5" t="s">
        <v>269</v>
      </c>
      <c r="F343" s="8" t="s">
        <v>88</v>
      </c>
    </row>
    <row r="344" s="2" customFormat="true" ht="15" customHeight="true" spans="1:6">
      <c r="A344" s="5" t="s">
        <v>1088</v>
      </c>
      <c r="B344" s="5" t="s">
        <v>1089</v>
      </c>
      <c r="C344" s="7">
        <v>3670</v>
      </c>
      <c r="D344" s="5" t="s">
        <v>592</v>
      </c>
      <c r="E344" s="5" t="s">
        <v>297</v>
      </c>
      <c r="F344" s="8" t="s">
        <v>131</v>
      </c>
    </row>
    <row r="345" s="2" customFormat="true" ht="15" customHeight="true" spans="1:6">
      <c r="A345" s="5" t="s">
        <v>1090</v>
      </c>
      <c r="B345" s="5" t="s">
        <v>1091</v>
      </c>
      <c r="C345" s="7">
        <v>3392</v>
      </c>
      <c r="D345" s="5" t="s">
        <v>1092</v>
      </c>
      <c r="E345" s="5" t="s">
        <v>389</v>
      </c>
      <c r="F345" s="8" t="s">
        <v>88</v>
      </c>
    </row>
    <row r="346" s="2" customFormat="true" ht="15" customHeight="true" spans="1:6">
      <c r="A346" s="5" t="s">
        <v>1093</v>
      </c>
      <c r="B346" s="5" t="s">
        <v>1094</v>
      </c>
      <c r="C346" s="7">
        <v>1329</v>
      </c>
      <c r="D346" s="5" t="s">
        <v>366</v>
      </c>
      <c r="E346" s="5" t="s">
        <v>367</v>
      </c>
      <c r="F346" s="8" t="s">
        <v>88</v>
      </c>
    </row>
    <row r="347" s="2" customFormat="true" ht="15" customHeight="true" spans="1:6">
      <c r="A347" s="5" t="s">
        <v>1095</v>
      </c>
      <c r="B347" s="5" t="s">
        <v>1096</v>
      </c>
      <c r="C347" s="7">
        <v>1363</v>
      </c>
      <c r="D347" s="5" t="s">
        <v>822</v>
      </c>
      <c r="E347" s="5" t="s">
        <v>367</v>
      </c>
      <c r="F347" s="8" t="s">
        <v>41</v>
      </c>
    </row>
    <row r="348" s="2" customFormat="true" ht="15" customHeight="true" spans="1:6">
      <c r="A348" s="5" t="s">
        <v>1097</v>
      </c>
      <c r="B348" s="5" t="s">
        <v>1098</v>
      </c>
      <c r="C348" s="7">
        <v>3670</v>
      </c>
      <c r="D348" s="5" t="s">
        <v>592</v>
      </c>
      <c r="E348" s="5" t="s">
        <v>297</v>
      </c>
      <c r="F348" s="8" t="s">
        <v>8</v>
      </c>
    </row>
    <row r="349" s="2" customFormat="true" ht="15" customHeight="true" spans="1:6">
      <c r="A349" s="5" t="s">
        <v>1099</v>
      </c>
      <c r="B349" s="5" t="s">
        <v>1100</v>
      </c>
      <c r="C349" s="7">
        <v>3541</v>
      </c>
      <c r="D349" s="5" t="s">
        <v>1101</v>
      </c>
      <c r="E349" s="5" t="s">
        <v>632</v>
      </c>
      <c r="F349" s="8" t="s">
        <v>131</v>
      </c>
    </row>
    <row r="350" s="2" customFormat="true" ht="15" customHeight="true" spans="1:6">
      <c r="A350" s="5" t="s">
        <v>1102</v>
      </c>
      <c r="B350" s="5" t="s">
        <v>1103</v>
      </c>
      <c r="C350" s="7">
        <v>3021</v>
      </c>
      <c r="D350" s="5" t="s">
        <v>531</v>
      </c>
      <c r="E350" s="5" t="s">
        <v>423</v>
      </c>
      <c r="F350" s="8" t="s">
        <v>41</v>
      </c>
    </row>
    <row r="351" s="2" customFormat="true" ht="15" customHeight="true" spans="1:6">
      <c r="A351" s="5" t="s">
        <v>1104</v>
      </c>
      <c r="B351" s="5" t="s">
        <v>1105</v>
      </c>
      <c r="C351" s="7">
        <v>1763</v>
      </c>
      <c r="D351" s="5" t="s">
        <v>510</v>
      </c>
      <c r="E351" s="5" t="s">
        <v>311</v>
      </c>
      <c r="F351" s="8" t="s">
        <v>57</v>
      </c>
    </row>
    <row r="352" s="2" customFormat="true" ht="15" customHeight="true" spans="1:6">
      <c r="A352" s="5" t="s">
        <v>1106</v>
      </c>
      <c r="B352" s="5" t="s">
        <v>1107</v>
      </c>
      <c r="C352" s="7">
        <v>3071</v>
      </c>
      <c r="D352" s="5" t="s">
        <v>882</v>
      </c>
      <c r="E352" s="5" t="s">
        <v>423</v>
      </c>
      <c r="F352" s="8" t="s">
        <v>243</v>
      </c>
    </row>
    <row r="353" s="2" customFormat="true" ht="15" customHeight="true" spans="1:6">
      <c r="A353" s="5" t="s">
        <v>1108</v>
      </c>
      <c r="B353" s="5" t="s">
        <v>1109</v>
      </c>
      <c r="C353" s="7">
        <v>3670</v>
      </c>
      <c r="D353" s="5" t="s">
        <v>592</v>
      </c>
      <c r="E353" s="5" t="s">
        <v>297</v>
      </c>
      <c r="F353" s="8" t="s">
        <v>131</v>
      </c>
    </row>
    <row r="354" s="2" customFormat="true" ht="15" customHeight="true" spans="1:6">
      <c r="A354" s="5" t="s">
        <v>1110</v>
      </c>
      <c r="B354" s="5" t="s">
        <v>1111</v>
      </c>
      <c r="C354" s="7">
        <v>2432</v>
      </c>
      <c r="D354" s="5" t="s">
        <v>870</v>
      </c>
      <c r="E354" s="5" t="s">
        <v>403</v>
      </c>
      <c r="F354" s="8" t="s">
        <v>131</v>
      </c>
    </row>
    <row r="355" s="2" customFormat="true" ht="15" customHeight="true" spans="1:6">
      <c r="A355" s="5" t="s">
        <v>1112</v>
      </c>
      <c r="B355" s="5" t="s">
        <v>1113</v>
      </c>
      <c r="C355" s="7">
        <v>1763</v>
      </c>
      <c r="D355" s="5" t="s">
        <v>510</v>
      </c>
      <c r="E355" s="5" t="s">
        <v>311</v>
      </c>
      <c r="F355" s="8" t="s">
        <v>57</v>
      </c>
    </row>
    <row r="356" s="2" customFormat="true" ht="15" customHeight="true" spans="1:6">
      <c r="A356" s="5" t="s">
        <v>1114</v>
      </c>
      <c r="B356" s="5" t="s">
        <v>1115</v>
      </c>
      <c r="C356" s="7">
        <v>4040</v>
      </c>
      <c r="D356" s="5" t="s">
        <v>737</v>
      </c>
      <c r="E356" s="5" t="s">
        <v>538</v>
      </c>
      <c r="F356" s="8" t="s">
        <v>33</v>
      </c>
    </row>
    <row r="357" s="2" customFormat="true" ht="15" customHeight="true" spans="1:6">
      <c r="A357" s="5" t="s">
        <v>1116</v>
      </c>
      <c r="B357" s="5" t="s">
        <v>1117</v>
      </c>
      <c r="C357" s="7">
        <v>2821</v>
      </c>
      <c r="D357" s="5" t="s">
        <v>283</v>
      </c>
      <c r="E357" s="5" t="s">
        <v>284</v>
      </c>
      <c r="F357" s="8" t="s">
        <v>57</v>
      </c>
    </row>
    <row r="358" s="2" customFormat="true" ht="15" customHeight="true" spans="1:6">
      <c r="A358" s="5" t="s">
        <v>1118</v>
      </c>
      <c r="B358" s="5" t="s">
        <v>1119</v>
      </c>
      <c r="C358" s="7">
        <v>3311</v>
      </c>
      <c r="D358" s="5" t="s">
        <v>469</v>
      </c>
      <c r="E358" s="5" t="s">
        <v>389</v>
      </c>
      <c r="F358" s="8" t="s">
        <v>88</v>
      </c>
    </row>
    <row r="359" s="2" customFormat="true" ht="15" customHeight="true" spans="1:6">
      <c r="A359" s="5" t="s">
        <v>1120</v>
      </c>
      <c r="B359" s="5" t="s">
        <v>1121</v>
      </c>
      <c r="C359" s="7">
        <v>1331</v>
      </c>
      <c r="D359" s="5" t="s">
        <v>474</v>
      </c>
      <c r="E359" s="5" t="s">
        <v>367</v>
      </c>
      <c r="F359" s="8" t="s">
        <v>131</v>
      </c>
    </row>
    <row r="360" s="2" customFormat="true" ht="15" customHeight="true" spans="1:6">
      <c r="A360" s="5" t="s">
        <v>1122</v>
      </c>
      <c r="B360" s="5" t="s">
        <v>1123</v>
      </c>
      <c r="C360" s="7">
        <v>3011</v>
      </c>
      <c r="D360" s="5" t="s">
        <v>1124</v>
      </c>
      <c r="E360" s="5" t="s">
        <v>423</v>
      </c>
      <c r="F360" s="8" t="s">
        <v>131</v>
      </c>
    </row>
    <row r="361" s="2" customFormat="true" ht="15" customHeight="true" spans="1:6">
      <c r="A361" s="5" t="s">
        <v>1125</v>
      </c>
      <c r="B361" s="5" t="s">
        <v>1126</v>
      </c>
      <c r="C361" s="7">
        <v>2439</v>
      </c>
      <c r="D361" s="5" t="s">
        <v>653</v>
      </c>
      <c r="E361" s="5" t="s">
        <v>403</v>
      </c>
      <c r="F361" s="8" t="s">
        <v>131</v>
      </c>
    </row>
    <row r="362" s="2" customFormat="true" ht="15" customHeight="true" spans="1:6">
      <c r="A362" s="5" t="s">
        <v>1127</v>
      </c>
      <c r="B362" s="5" t="s">
        <v>1128</v>
      </c>
      <c r="C362" s="7">
        <v>2821</v>
      </c>
      <c r="D362" s="5" t="s">
        <v>283</v>
      </c>
      <c r="E362" s="5" t="s">
        <v>284</v>
      </c>
      <c r="F362" s="8" t="s">
        <v>57</v>
      </c>
    </row>
    <row r="363" s="2" customFormat="true" ht="15" customHeight="true" spans="1:6">
      <c r="A363" s="5" t="s">
        <v>1129</v>
      </c>
      <c r="B363" s="5" t="s">
        <v>1130</v>
      </c>
      <c r="C363" s="7">
        <v>3976</v>
      </c>
      <c r="D363" s="5" t="s">
        <v>481</v>
      </c>
      <c r="E363" s="5" t="s">
        <v>288</v>
      </c>
      <c r="F363" s="8" t="s">
        <v>131</v>
      </c>
    </row>
    <row r="364" s="2" customFormat="true" ht="15" customHeight="true" spans="1:6">
      <c r="A364" s="5" t="s">
        <v>1131</v>
      </c>
      <c r="B364" s="5" t="s">
        <v>1132</v>
      </c>
      <c r="C364" s="7">
        <v>3021</v>
      </c>
      <c r="D364" s="5" t="s">
        <v>531</v>
      </c>
      <c r="E364" s="5" t="s">
        <v>423</v>
      </c>
      <c r="F364" s="8" t="s">
        <v>208</v>
      </c>
    </row>
    <row r="365" s="2" customFormat="true" ht="15" customHeight="true" spans="1:6">
      <c r="A365" s="5" t="s">
        <v>1133</v>
      </c>
      <c r="B365" s="5" t="s">
        <v>1134</v>
      </c>
      <c r="C365" s="7">
        <v>1711</v>
      </c>
      <c r="D365" s="5" t="s">
        <v>310</v>
      </c>
      <c r="E365" s="5" t="s">
        <v>311</v>
      </c>
      <c r="F365" s="8" t="s">
        <v>57</v>
      </c>
    </row>
    <row r="366" s="2" customFormat="true" ht="15" customHeight="true" spans="1:6">
      <c r="A366" s="5" t="s">
        <v>1135</v>
      </c>
      <c r="B366" s="5" t="s">
        <v>1136</v>
      </c>
      <c r="C366" s="7">
        <v>3021</v>
      </c>
      <c r="D366" s="5" t="s">
        <v>531</v>
      </c>
      <c r="E366" s="5" t="s">
        <v>423</v>
      </c>
      <c r="F366" s="8" t="s">
        <v>88</v>
      </c>
    </row>
    <row r="367" s="2" customFormat="true" ht="15" customHeight="true" spans="1:6">
      <c r="A367" s="5" t="s">
        <v>1137</v>
      </c>
      <c r="B367" s="5" t="s">
        <v>1138</v>
      </c>
      <c r="C367" s="7">
        <v>2921</v>
      </c>
      <c r="D367" s="5" t="s">
        <v>565</v>
      </c>
      <c r="E367" s="5" t="s">
        <v>566</v>
      </c>
      <c r="F367" s="8" t="s">
        <v>131</v>
      </c>
    </row>
    <row r="368" s="2" customFormat="true" ht="15" customHeight="true" spans="1:6">
      <c r="A368" s="5" t="s">
        <v>1139</v>
      </c>
      <c r="B368" s="5" t="s">
        <v>1140</v>
      </c>
      <c r="C368" s="7">
        <v>3071</v>
      </c>
      <c r="D368" s="5" t="s">
        <v>882</v>
      </c>
      <c r="E368" s="5" t="s">
        <v>423</v>
      </c>
      <c r="F368" s="8" t="s">
        <v>243</v>
      </c>
    </row>
    <row r="369" s="2" customFormat="true" ht="15" customHeight="true" spans="1:6">
      <c r="A369" s="5" t="s">
        <v>1141</v>
      </c>
      <c r="B369" s="5" t="s">
        <v>1142</v>
      </c>
      <c r="C369" s="7">
        <v>3670</v>
      </c>
      <c r="D369" s="5" t="s">
        <v>592</v>
      </c>
      <c r="E369" s="5" t="s">
        <v>297</v>
      </c>
      <c r="F369" s="8" t="s">
        <v>88</v>
      </c>
    </row>
    <row r="370" s="2" customFormat="true" ht="15" customHeight="true" spans="1:6">
      <c r="A370" s="5" t="s">
        <v>1143</v>
      </c>
      <c r="B370" s="5" t="s">
        <v>1144</v>
      </c>
      <c r="C370" s="7">
        <v>3831</v>
      </c>
      <c r="D370" s="5" t="s">
        <v>446</v>
      </c>
      <c r="E370" s="5" t="s">
        <v>333</v>
      </c>
      <c r="F370" s="8" t="s">
        <v>131</v>
      </c>
    </row>
    <row r="371" s="2" customFormat="true" ht="15" customHeight="true" spans="1:6">
      <c r="A371" s="5" t="s">
        <v>1145</v>
      </c>
      <c r="B371" s="5" t="s">
        <v>1146</v>
      </c>
      <c r="C371" s="7">
        <v>1763</v>
      </c>
      <c r="D371" s="5" t="s">
        <v>510</v>
      </c>
      <c r="E371" s="5" t="s">
        <v>311</v>
      </c>
      <c r="F371" s="8" t="s">
        <v>57</v>
      </c>
    </row>
    <row r="372" s="2" customFormat="true" ht="15" customHeight="true" spans="1:6">
      <c r="A372" s="5" t="s">
        <v>1147</v>
      </c>
      <c r="B372" s="5" t="s">
        <v>1148</v>
      </c>
      <c r="C372" s="7">
        <v>1361</v>
      </c>
      <c r="D372" s="5" t="s">
        <v>436</v>
      </c>
      <c r="E372" s="5" t="s">
        <v>367</v>
      </c>
      <c r="F372" s="8" t="s">
        <v>88</v>
      </c>
    </row>
    <row r="373" s="2" customFormat="true" ht="15" customHeight="true" spans="1:6">
      <c r="A373" s="5" t="s">
        <v>1149</v>
      </c>
      <c r="B373" s="5" t="s">
        <v>1150</v>
      </c>
      <c r="C373" s="7">
        <v>3011</v>
      </c>
      <c r="D373" s="5" t="s">
        <v>1124</v>
      </c>
      <c r="E373" s="5" t="s">
        <v>423</v>
      </c>
      <c r="F373" s="8" t="s">
        <v>131</v>
      </c>
    </row>
    <row r="374" s="2" customFormat="true" ht="15" customHeight="true" spans="1:6">
      <c r="A374" s="5" t="s">
        <v>1151</v>
      </c>
      <c r="B374" s="5" t="s">
        <v>1152</v>
      </c>
      <c r="C374" s="7">
        <v>2231</v>
      </c>
      <c r="D374" s="5" t="s">
        <v>852</v>
      </c>
      <c r="E374" s="5" t="s">
        <v>497</v>
      </c>
      <c r="F374" s="8" t="s">
        <v>41</v>
      </c>
    </row>
    <row r="375" s="2" customFormat="true" ht="15" customHeight="true" spans="1:6">
      <c r="A375" s="5" t="s">
        <v>1153</v>
      </c>
      <c r="B375" s="5" t="s">
        <v>1154</v>
      </c>
      <c r="C375" s="7">
        <v>3982</v>
      </c>
      <c r="D375" s="5" t="s">
        <v>1155</v>
      </c>
      <c r="E375" s="5" t="s">
        <v>288</v>
      </c>
      <c r="F375" s="8" t="s">
        <v>131</v>
      </c>
    </row>
    <row r="376" s="2" customFormat="true" ht="15" customHeight="true" spans="1:6">
      <c r="A376" s="5" t="s">
        <v>1156</v>
      </c>
      <c r="B376" s="5" t="s">
        <v>1157</v>
      </c>
      <c r="C376" s="7">
        <v>2730</v>
      </c>
      <c r="D376" s="5" t="s">
        <v>1158</v>
      </c>
      <c r="E376" s="5" t="s">
        <v>487</v>
      </c>
      <c r="F376" s="8" t="s">
        <v>18</v>
      </c>
    </row>
    <row r="377" s="2" customFormat="true" ht="15" customHeight="true" spans="1:6">
      <c r="A377" s="5" t="s">
        <v>1159</v>
      </c>
      <c r="B377" s="5" t="s">
        <v>1160</v>
      </c>
      <c r="C377" s="7">
        <v>1761</v>
      </c>
      <c r="D377" s="5" t="s">
        <v>500</v>
      </c>
      <c r="E377" s="5" t="s">
        <v>311</v>
      </c>
      <c r="F377" s="8" t="s">
        <v>57</v>
      </c>
    </row>
    <row r="378" s="2" customFormat="true" ht="15" customHeight="true" spans="1:6">
      <c r="A378" s="5" t="s">
        <v>1161</v>
      </c>
      <c r="B378" s="5" t="s">
        <v>1162</v>
      </c>
      <c r="C378" s="7">
        <v>2411</v>
      </c>
      <c r="D378" s="5" t="s">
        <v>402</v>
      </c>
      <c r="E378" s="5" t="s">
        <v>403</v>
      </c>
      <c r="F378" s="8" t="s">
        <v>88</v>
      </c>
    </row>
    <row r="379" s="2" customFormat="true" ht="15" customHeight="true" spans="1:6">
      <c r="A379" s="5" t="s">
        <v>1163</v>
      </c>
      <c r="B379" s="5" t="s">
        <v>1164</v>
      </c>
      <c r="C379" s="7">
        <v>3831</v>
      </c>
      <c r="D379" s="5" t="s">
        <v>446</v>
      </c>
      <c r="E379" s="5" t="s">
        <v>333</v>
      </c>
      <c r="F379" s="8" t="s">
        <v>88</v>
      </c>
    </row>
    <row r="380" s="2" customFormat="true" ht="15" customHeight="true" spans="1:6">
      <c r="A380" s="5" t="s">
        <v>1165</v>
      </c>
      <c r="B380" s="5" t="s">
        <v>1166</v>
      </c>
      <c r="C380" s="7">
        <v>2439</v>
      </c>
      <c r="D380" s="5" t="s">
        <v>653</v>
      </c>
      <c r="E380" s="5" t="s">
        <v>403</v>
      </c>
      <c r="F380" s="8" t="s">
        <v>131</v>
      </c>
    </row>
    <row r="381" s="2" customFormat="true" ht="15" customHeight="true" spans="1:6">
      <c r="A381" s="5" t="s">
        <v>1167</v>
      </c>
      <c r="B381" s="5" t="s">
        <v>1168</v>
      </c>
      <c r="C381" s="7">
        <v>1711</v>
      </c>
      <c r="D381" s="5" t="s">
        <v>310</v>
      </c>
      <c r="E381" s="5" t="s">
        <v>311</v>
      </c>
      <c r="F381" s="8" t="s">
        <v>57</v>
      </c>
    </row>
    <row r="382" s="2" customFormat="true" ht="15" customHeight="true" spans="1:6">
      <c r="A382" s="5" t="s">
        <v>1169</v>
      </c>
      <c r="B382" s="5" t="s">
        <v>1170</v>
      </c>
      <c r="C382" s="7">
        <v>1361</v>
      </c>
      <c r="D382" s="5" t="s">
        <v>436</v>
      </c>
      <c r="E382" s="5" t="s">
        <v>367</v>
      </c>
      <c r="F382" s="8" t="s">
        <v>208</v>
      </c>
    </row>
    <row r="383" s="2" customFormat="true" ht="15" customHeight="true" spans="1:6">
      <c r="A383" s="5" t="s">
        <v>258</v>
      </c>
      <c r="B383" s="5" t="s">
        <v>1171</v>
      </c>
      <c r="C383" s="7">
        <v>4413</v>
      </c>
      <c r="D383" s="5" t="s">
        <v>534</v>
      </c>
      <c r="E383" s="5" t="s">
        <v>269</v>
      </c>
      <c r="F383" s="8" t="s">
        <v>257</v>
      </c>
    </row>
    <row r="384" s="2" customFormat="true" ht="15" customHeight="true" spans="1:6">
      <c r="A384" s="5" t="s">
        <v>1172</v>
      </c>
      <c r="B384" s="5" t="s">
        <v>1173</v>
      </c>
      <c r="C384" s="7">
        <v>2023</v>
      </c>
      <c r="D384" s="5" t="s">
        <v>1174</v>
      </c>
      <c r="E384" s="5" t="s">
        <v>747</v>
      </c>
      <c r="F384" s="8" t="s">
        <v>41</v>
      </c>
    </row>
    <row r="385" s="2" customFormat="true" ht="15" customHeight="true" spans="1:6">
      <c r="A385" s="5" t="s">
        <v>1175</v>
      </c>
      <c r="B385" s="5" t="s">
        <v>1176</v>
      </c>
      <c r="C385" s="7">
        <v>2619</v>
      </c>
      <c r="D385" s="5" t="s">
        <v>323</v>
      </c>
      <c r="E385" s="5" t="s">
        <v>277</v>
      </c>
      <c r="F385" s="8" t="s">
        <v>57</v>
      </c>
    </row>
    <row r="386" s="2" customFormat="true" ht="15" customHeight="true" spans="1:6">
      <c r="A386" s="5" t="s">
        <v>1177</v>
      </c>
      <c r="B386" s="5" t="s">
        <v>1178</v>
      </c>
      <c r="C386" s="7">
        <v>1953</v>
      </c>
      <c r="D386" s="5" t="s">
        <v>967</v>
      </c>
      <c r="E386" s="5" t="s">
        <v>693</v>
      </c>
      <c r="F386" s="8" t="s">
        <v>88</v>
      </c>
    </row>
    <row r="387" s="2" customFormat="true" ht="15" customHeight="true" spans="1:6">
      <c r="A387" s="5" t="s">
        <v>1179</v>
      </c>
      <c r="B387" s="5" t="s">
        <v>1180</v>
      </c>
      <c r="C387" s="7">
        <v>1311</v>
      </c>
      <c r="D387" s="5" t="s">
        <v>1181</v>
      </c>
      <c r="E387" s="5" t="s">
        <v>367</v>
      </c>
      <c r="F387" s="8" t="s">
        <v>131</v>
      </c>
    </row>
    <row r="388" s="2" customFormat="true" ht="15" customHeight="true" spans="1:6">
      <c r="A388" s="5" t="s">
        <v>1182</v>
      </c>
      <c r="B388" s="5" t="s">
        <v>1183</v>
      </c>
      <c r="C388" s="7">
        <v>1361</v>
      </c>
      <c r="D388" s="5" t="s">
        <v>436</v>
      </c>
      <c r="E388" s="5" t="s">
        <v>367</v>
      </c>
      <c r="F388" s="8" t="s">
        <v>41</v>
      </c>
    </row>
    <row r="389" s="2" customFormat="true" ht="15" customHeight="true" spans="1:6">
      <c r="A389" s="5" t="s">
        <v>1184</v>
      </c>
      <c r="B389" s="5" t="s">
        <v>1185</v>
      </c>
      <c r="C389" s="7">
        <v>3464</v>
      </c>
      <c r="D389" s="5" t="s">
        <v>784</v>
      </c>
      <c r="E389" s="5" t="s">
        <v>353</v>
      </c>
      <c r="F389" s="8" t="s">
        <v>57</v>
      </c>
    </row>
    <row r="390" s="2" customFormat="true" ht="15" customHeight="true" spans="1:6">
      <c r="A390" s="5" t="s">
        <v>1186</v>
      </c>
      <c r="B390" s="5" t="s">
        <v>1187</v>
      </c>
      <c r="C390" s="7">
        <v>1351</v>
      </c>
      <c r="D390" s="5" t="s">
        <v>1188</v>
      </c>
      <c r="E390" s="5" t="s">
        <v>367</v>
      </c>
      <c r="F390" s="8" t="s">
        <v>41</v>
      </c>
    </row>
    <row r="391" s="2" customFormat="true" ht="15" customHeight="true" spans="1:6">
      <c r="A391" s="5" t="s">
        <v>1189</v>
      </c>
      <c r="B391" s="5" t="s">
        <v>1190</v>
      </c>
      <c r="C391" s="7">
        <v>2929</v>
      </c>
      <c r="D391" s="5" t="s">
        <v>1191</v>
      </c>
      <c r="E391" s="5" t="s">
        <v>566</v>
      </c>
      <c r="F391" s="8" t="s">
        <v>88</v>
      </c>
    </row>
    <row r="392" s="2" customFormat="true" ht="15" customHeight="true" spans="1:6">
      <c r="A392" s="5" t="s">
        <v>1192</v>
      </c>
      <c r="B392" s="5" t="s">
        <v>1193</v>
      </c>
      <c r="C392" s="7">
        <v>3670</v>
      </c>
      <c r="D392" s="5" t="s">
        <v>592</v>
      </c>
      <c r="E392" s="5" t="s">
        <v>297</v>
      </c>
      <c r="F392" s="8" t="s">
        <v>131</v>
      </c>
    </row>
    <row r="393" s="2" customFormat="true" ht="15" customHeight="true" spans="1:6">
      <c r="A393" s="5" t="s">
        <v>1194</v>
      </c>
      <c r="B393" s="5" t="s">
        <v>1195</v>
      </c>
      <c r="C393" s="7">
        <v>3311</v>
      </c>
      <c r="D393" s="5" t="s">
        <v>469</v>
      </c>
      <c r="E393" s="5" t="s">
        <v>389</v>
      </c>
      <c r="F393" s="8" t="s">
        <v>88</v>
      </c>
    </row>
    <row r="394" s="2" customFormat="true" ht="15" customHeight="true" spans="1:6">
      <c r="A394" s="5" t="s">
        <v>1196</v>
      </c>
      <c r="B394" s="5" t="s">
        <v>1197</v>
      </c>
      <c r="C394" s="7">
        <v>3976</v>
      </c>
      <c r="D394" s="5" t="s">
        <v>481</v>
      </c>
      <c r="E394" s="5" t="s">
        <v>288</v>
      </c>
      <c r="F394" s="8" t="s">
        <v>41</v>
      </c>
    </row>
    <row r="395" s="2" customFormat="true" ht="15" customHeight="true" spans="1:6">
      <c r="A395" s="5" t="s">
        <v>1198</v>
      </c>
      <c r="B395" s="5" t="s">
        <v>1199</v>
      </c>
      <c r="C395" s="7">
        <v>3670</v>
      </c>
      <c r="D395" s="5" t="s">
        <v>592</v>
      </c>
      <c r="E395" s="5" t="s">
        <v>297</v>
      </c>
      <c r="F395" s="8" t="s">
        <v>88</v>
      </c>
    </row>
    <row r="396" s="2" customFormat="true" ht="15" customHeight="true" spans="1:6">
      <c r="A396" s="5" t="s">
        <v>1200</v>
      </c>
      <c r="B396" s="5" t="s">
        <v>1201</v>
      </c>
      <c r="C396" s="7">
        <v>4415</v>
      </c>
      <c r="D396" s="5" t="s">
        <v>572</v>
      </c>
      <c r="E396" s="5" t="s">
        <v>269</v>
      </c>
      <c r="F396" s="8" t="s">
        <v>88</v>
      </c>
    </row>
    <row r="397" s="2" customFormat="true" ht="15" customHeight="true" spans="1:6">
      <c r="A397" s="5" t="s">
        <v>1202</v>
      </c>
      <c r="B397" s="5" t="s">
        <v>1203</v>
      </c>
      <c r="C397" s="7">
        <v>3670</v>
      </c>
      <c r="D397" s="5" t="s">
        <v>592</v>
      </c>
      <c r="E397" s="5" t="s">
        <v>297</v>
      </c>
      <c r="F397" s="8" t="s">
        <v>131</v>
      </c>
    </row>
    <row r="398" s="2" customFormat="true" ht="15" customHeight="true" spans="1:6">
      <c r="A398" s="5" t="s">
        <v>1204</v>
      </c>
      <c r="B398" s="5" t="s">
        <v>1205</v>
      </c>
      <c r="C398" s="7">
        <v>1763</v>
      </c>
      <c r="D398" s="5" t="s">
        <v>510</v>
      </c>
      <c r="E398" s="5" t="s">
        <v>311</v>
      </c>
      <c r="F398" s="8" t="s">
        <v>57</v>
      </c>
    </row>
    <row r="399" s="2" customFormat="true" ht="15" customHeight="true" spans="1:6">
      <c r="A399" s="5" t="s">
        <v>1206</v>
      </c>
      <c r="B399" s="5" t="s">
        <v>1207</v>
      </c>
      <c r="C399" s="7">
        <v>3130</v>
      </c>
      <c r="D399" s="5" t="s">
        <v>272</v>
      </c>
      <c r="E399" s="5" t="s">
        <v>273</v>
      </c>
      <c r="F399" s="8" t="s">
        <v>208</v>
      </c>
    </row>
    <row r="400" s="2" customFormat="true" ht="15" customHeight="true" spans="1:6">
      <c r="A400" s="5" t="s">
        <v>1208</v>
      </c>
      <c r="B400" s="5" t="s">
        <v>1209</v>
      </c>
      <c r="C400" s="7">
        <v>3913</v>
      </c>
      <c r="D400" s="5" t="s">
        <v>599</v>
      </c>
      <c r="E400" s="5" t="s">
        <v>288</v>
      </c>
      <c r="F400" s="8" t="s">
        <v>41</v>
      </c>
    </row>
    <row r="401" s="2" customFormat="true" ht="15" customHeight="true" spans="1:6">
      <c r="A401" s="5" t="s">
        <v>1210</v>
      </c>
      <c r="B401" s="5" t="s">
        <v>1211</v>
      </c>
      <c r="C401" s="7">
        <v>1763</v>
      </c>
      <c r="D401" s="5" t="s">
        <v>510</v>
      </c>
      <c r="E401" s="5" t="s">
        <v>311</v>
      </c>
      <c r="F401" s="8" t="s">
        <v>57</v>
      </c>
    </row>
    <row r="402" s="2" customFormat="true" ht="15" customHeight="true" spans="1:6">
      <c r="A402" s="5" t="s">
        <v>1212</v>
      </c>
      <c r="B402" s="5" t="s">
        <v>1213</v>
      </c>
      <c r="C402" s="7">
        <v>3024</v>
      </c>
      <c r="D402" s="5" t="s">
        <v>562</v>
      </c>
      <c r="E402" s="5" t="s">
        <v>423</v>
      </c>
      <c r="F402" s="8" t="s">
        <v>131</v>
      </c>
    </row>
    <row r="403" s="2" customFormat="true" ht="15" customHeight="true" spans="1:6">
      <c r="A403" s="5" t="s">
        <v>1214</v>
      </c>
      <c r="B403" s="5" t="s">
        <v>1215</v>
      </c>
      <c r="C403" s="7">
        <v>3921</v>
      </c>
      <c r="D403" s="5" t="s">
        <v>577</v>
      </c>
      <c r="E403" s="5" t="s">
        <v>288</v>
      </c>
      <c r="F403" s="8" t="s">
        <v>8</v>
      </c>
    </row>
    <row r="404" s="2" customFormat="true" ht="15" customHeight="true" spans="1:6">
      <c r="A404" s="5" t="s">
        <v>1216</v>
      </c>
      <c r="B404" s="5" t="s">
        <v>1217</v>
      </c>
      <c r="C404" s="7">
        <v>1353</v>
      </c>
      <c r="D404" s="5" t="s">
        <v>428</v>
      </c>
      <c r="E404" s="5" t="s">
        <v>367</v>
      </c>
      <c r="F404" s="8" t="s">
        <v>131</v>
      </c>
    </row>
    <row r="405" s="2" customFormat="true" ht="15" customHeight="true" spans="1:6">
      <c r="A405" s="5" t="s">
        <v>1218</v>
      </c>
      <c r="B405" s="5" t="s">
        <v>1219</v>
      </c>
      <c r="C405" s="7">
        <v>3599</v>
      </c>
      <c r="D405" s="5" t="s">
        <v>1220</v>
      </c>
      <c r="E405" s="5" t="s">
        <v>632</v>
      </c>
      <c r="F405" s="8" t="s">
        <v>88</v>
      </c>
    </row>
    <row r="406" s="2" customFormat="true" ht="15" customHeight="true" spans="1:6">
      <c r="A406" s="5" t="s">
        <v>1221</v>
      </c>
      <c r="B406" s="5" t="s">
        <v>1222</v>
      </c>
      <c r="C406" s="7">
        <v>2221</v>
      </c>
      <c r="D406" s="5" t="s">
        <v>496</v>
      </c>
      <c r="E406" s="5" t="s">
        <v>497</v>
      </c>
      <c r="F406" s="8" t="s">
        <v>88</v>
      </c>
    </row>
    <row r="407" s="2" customFormat="true" ht="15" customHeight="true" spans="1:6">
      <c r="A407" s="5" t="s">
        <v>1223</v>
      </c>
      <c r="B407" s="5" t="s">
        <v>1224</v>
      </c>
      <c r="C407" s="7">
        <v>3982</v>
      </c>
      <c r="D407" s="5" t="s">
        <v>1155</v>
      </c>
      <c r="E407" s="5" t="s">
        <v>288</v>
      </c>
      <c r="F407" s="8" t="s">
        <v>88</v>
      </c>
    </row>
    <row r="408" s="2" customFormat="true" ht="15" customHeight="true" spans="1:6">
      <c r="A408" s="5" t="s">
        <v>1225</v>
      </c>
      <c r="B408" s="5" t="s">
        <v>1226</v>
      </c>
      <c r="C408" s="7">
        <v>3670</v>
      </c>
      <c r="D408" s="5" t="s">
        <v>592</v>
      </c>
      <c r="E408" s="5" t="s">
        <v>297</v>
      </c>
      <c r="F408" s="8" t="s">
        <v>88</v>
      </c>
    </row>
    <row r="409" s="2" customFormat="true" ht="15" customHeight="true" spans="1:6">
      <c r="A409" s="5" t="s">
        <v>1227</v>
      </c>
      <c r="B409" s="5" t="s">
        <v>1228</v>
      </c>
      <c r="C409" s="7">
        <v>2720</v>
      </c>
      <c r="D409" s="5" t="s">
        <v>816</v>
      </c>
      <c r="E409" s="5" t="s">
        <v>487</v>
      </c>
      <c r="F409" s="8" t="s">
        <v>18</v>
      </c>
    </row>
    <row r="410" s="2" customFormat="true" ht="15" customHeight="true" spans="1:6">
      <c r="A410" s="5" t="s">
        <v>1229</v>
      </c>
      <c r="B410" s="5" t="s">
        <v>1230</v>
      </c>
      <c r="C410" s="7">
        <v>2439</v>
      </c>
      <c r="D410" s="5" t="s">
        <v>653</v>
      </c>
      <c r="E410" s="5" t="s">
        <v>403</v>
      </c>
      <c r="F410" s="8" t="s">
        <v>41</v>
      </c>
    </row>
    <row r="411" s="2" customFormat="true" ht="15" customHeight="true" spans="1:6">
      <c r="A411" s="5" t="s">
        <v>248</v>
      </c>
      <c r="B411" s="5" t="s">
        <v>1231</v>
      </c>
      <c r="C411" s="7">
        <v>3071</v>
      </c>
      <c r="D411" s="5" t="s">
        <v>882</v>
      </c>
      <c r="E411" s="5" t="s">
        <v>423</v>
      </c>
      <c r="F411" s="8" t="s">
        <v>243</v>
      </c>
    </row>
    <row r="412" s="2" customFormat="true" ht="15" customHeight="true" spans="1:6">
      <c r="A412" s="5" t="s">
        <v>1232</v>
      </c>
      <c r="B412" s="5" t="s">
        <v>1233</v>
      </c>
      <c r="C412" s="7">
        <v>2821</v>
      </c>
      <c r="D412" s="5" t="s">
        <v>283</v>
      </c>
      <c r="E412" s="5" t="s">
        <v>284</v>
      </c>
      <c r="F412" s="8" t="s">
        <v>57</v>
      </c>
    </row>
    <row r="413" s="2" customFormat="true" ht="15" customHeight="true" spans="1:6">
      <c r="A413" s="5" t="s">
        <v>1234</v>
      </c>
      <c r="B413" s="5" t="s">
        <v>1235</v>
      </c>
      <c r="C413" s="7">
        <v>3670</v>
      </c>
      <c r="D413" s="5" t="s">
        <v>592</v>
      </c>
      <c r="E413" s="5" t="s">
        <v>297</v>
      </c>
      <c r="F413" s="8" t="s">
        <v>131</v>
      </c>
    </row>
    <row r="414" s="2" customFormat="true" ht="15" customHeight="true" spans="1:6">
      <c r="A414" s="5" t="s">
        <v>1236</v>
      </c>
      <c r="B414" s="5" t="s">
        <v>1237</v>
      </c>
      <c r="C414" s="7">
        <v>4511</v>
      </c>
      <c r="D414" s="5" t="s">
        <v>385</v>
      </c>
      <c r="E414" s="5" t="s">
        <v>342</v>
      </c>
      <c r="F414" s="8" t="s">
        <v>208</v>
      </c>
    </row>
    <row r="415" s="2" customFormat="true" ht="15" customHeight="true" spans="1:6">
      <c r="A415" s="5" t="s">
        <v>1238</v>
      </c>
      <c r="B415" s="5" t="s">
        <v>1239</v>
      </c>
      <c r="C415" s="7">
        <v>3130</v>
      </c>
      <c r="D415" s="5" t="s">
        <v>272</v>
      </c>
      <c r="E415" s="5" t="s">
        <v>273</v>
      </c>
      <c r="F415" s="8" t="s">
        <v>88</v>
      </c>
    </row>
    <row r="416" s="2" customFormat="true" ht="15" customHeight="true" spans="1:6">
      <c r="A416" s="5" t="s">
        <v>1240</v>
      </c>
      <c r="B416" s="5" t="s">
        <v>1241</v>
      </c>
      <c r="C416" s="7">
        <v>3831</v>
      </c>
      <c r="D416" s="5" t="s">
        <v>446</v>
      </c>
      <c r="E416" s="5" t="s">
        <v>333</v>
      </c>
      <c r="F416" s="8" t="s">
        <v>208</v>
      </c>
    </row>
    <row r="417" s="2" customFormat="true" ht="15" customHeight="true" spans="1:6">
      <c r="A417" s="5" t="s">
        <v>1242</v>
      </c>
      <c r="B417" s="5" t="s">
        <v>1243</v>
      </c>
      <c r="C417" s="7">
        <v>4415</v>
      </c>
      <c r="D417" s="5" t="s">
        <v>572</v>
      </c>
      <c r="E417" s="5" t="s">
        <v>269</v>
      </c>
      <c r="F417" s="8" t="s">
        <v>1244</v>
      </c>
    </row>
    <row r="418" s="2" customFormat="true" ht="15" customHeight="true" spans="1:6">
      <c r="A418" s="5" t="s">
        <v>1245</v>
      </c>
      <c r="B418" s="5" t="s">
        <v>1246</v>
      </c>
      <c r="C418" s="7">
        <v>3474</v>
      </c>
      <c r="D418" s="5" t="s">
        <v>1247</v>
      </c>
      <c r="E418" s="5" t="s">
        <v>353</v>
      </c>
      <c r="F418" s="8" t="s">
        <v>41</v>
      </c>
    </row>
    <row r="419" s="2" customFormat="true" ht="15" customHeight="true" spans="1:6">
      <c r="A419" s="5" t="s">
        <v>1248</v>
      </c>
      <c r="B419" s="5" t="s">
        <v>1249</v>
      </c>
      <c r="C419" s="7">
        <v>2822</v>
      </c>
      <c r="D419" s="5" t="s">
        <v>338</v>
      </c>
      <c r="E419" s="5" t="s">
        <v>284</v>
      </c>
      <c r="F419" s="8" t="s">
        <v>57</v>
      </c>
    </row>
    <row r="420" s="2" customFormat="true" ht="15" customHeight="true" spans="1:6">
      <c r="A420" s="5" t="s">
        <v>1250</v>
      </c>
      <c r="B420" s="5" t="s">
        <v>1251</v>
      </c>
      <c r="C420" s="7">
        <v>3979</v>
      </c>
      <c r="D420" s="5" t="s">
        <v>1252</v>
      </c>
      <c r="E420" s="5" t="s">
        <v>288</v>
      </c>
      <c r="F420" s="8" t="s">
        <v>88</v>
      </c>
    </row>
    <row r="421" s="2" customFormat="true" ht="15" customHeight="true" spans="1:6">
      <c r="A421" s="5" t="s">
        <v>1253</v>
      </c>
      <c r="B421" s="5" t="s">
        <v>1254</v>
      </c>
      <c r="C421" s="7">
        <v>3333</v>
      </c>
      <c r="D421" s="5" t="s">
        <v>388</v>
      </c>
      <c r="E421" s="5" t="s">
        <v>389</v>
      </c>
      <c r="F421" s="8" t="s">
        <v>208</v>
      </c>
    </row>
    <row r="422" s="2" customFormat="true" ht="15" customHeight="true" spans="1:6">
      <c r="A422" s="5" t="s">
        <v>1255</v>
      </c>
      <c r="B422" s="5" t="s">
        <v>1256</v>
      </c>
      <c r="C422" s="7">
        <v>2239</v>
      </c>
      <c r="D422" s="5" t="s">
        <v>1257</v>
      </c>
      <c r="E422" s="5" t="s">
        <v>497</v>
      </c>
      <c r="F422" s="8" t="s">
        <v>57</v>
      </c>
    </row>
    <row r="423" s="2" customFormat="true" ht="15" customHeight="true" spans="1:6">
      <c r="A423" s="5" t="s">
        <v>1258</v>
      </c>
      <c r="B423" s="5" t="s">
        <v>1259</v>
      </c>
      <c r="C423" s="7">
        <v>3042</v>
      </c>
      <c r="D423" s="5" t="s">
        <v>422</v>
      </c>
      <c r="E423" s="5" t="s">
        <v>423</v>
      </c>
      <c r="F423" s="8" t="s">
        <v>88</v>
      </c>
    </row>
    <row r="424" s="2" customFormat="true" ht="15" customHeight="true" spans="1:6">
      <c r="A424" s="5" t="s">
        <v>1260</v>
      </c>
      <c r="B424" s="5" t="s">
        <v>1261</v>
      </c>
      <c r="C424" s="7">
        <v>3049</v>
      </c>
      <c r="D424" s="5" t="s">
        <v>1262</v>
      </c>
      <c r="E424" s="5" t="s">
        <v>423</v>
      </c>
      <c r="F424" s="8" t="s">
        <v>131</v>
      </c>
    </row>
    <row r="425" s="2" customFormat="true" ht="15" customHeight="true" spans="1:6">
      <c r="A425" s="5" t="s">
        <v>1263</v>
      </c>
      <c r="B425" s="5" t="s">
        <v>1264</v>
      </c>
      <c r="C425" s="7">
        <v>2432</v>
      </c>
      <c r="D425" s="5" t="s">
        <v>870</v>
      </c>
      <c r="E425" s="5" t="s">
        <v>403</v>
      </c>
      <c r="F425" s="8" t="s">
        <v>131</v>
      </c>
    </row>
    <row r="426" s="2" customFormat="true" ht="15" customHeight="true" spans="1:6">
      <c r="A426" s="5" t="s">
        <v>1265</v>
      </c>
      <c r="B426" s="5" t="s">
        <v>1266</v>
      </c>
      <c r="C426" s="7">
        <v>3021</v>
      </c>
      <c r="D426" s="5" t="s">
        <v>531</v>
      </c>
      <c r="E426" s="5" t="s">
        <v>423</v>
      </c>
      <c r="F426" s="8" t="s">
        <v>88</v>
      </c>
    </row>
    <row r="427" s="2" customFormat="true" ht="15" customHeight="true" spans="1:6">
      <c r="A427" s="5" t="s">
        <v>1267</v>
      </c>
      <c r="B427" s="5" t="s">
        <v>1268</v>
      </c>
      <c r="C427" s="7">
        <v>4350</v>
      </c>
      <c r="D427" s="5" t="s">
        <v>889</v>
      </c>
      <c r="E427" s="5" t="s">
        <v>607</v>
      </c>
      <c r="F427" s="8" t="s">
        <v>41</v>
      </c>
    </row>
    <row r="428" s="2" customFormat="true" ht="15" customHeight="true" spans="1:6">
      <c r="A428" s="5" t="s">
        <v>1269</v>
      </c>
      <c r="B428" s="5" t="s">
        <v>1270</v>
      </c>
      <c r="C428" s="7">
        <v>3451</v>
      </c>
      <c r="D428" s="5" t="s">
        <v>1271</v>
      </c>
      <c r="E428" s="5" t="s">
        <v>353</v>
      </c>
      <c r="F428" s="8" t="s">
        <v>88</v>
      </c>
    </row>
    <row r="429" s="2" customFormat="true" ht="15" customHeight="true" spans="1:6">
      <c r="A429" s="5" t="s">
        <v>1272</v>
      </c>
      <c r="B429" s="5" t="s">
        <v>1273</v>
      </c>
      <c r="C429" s="7">
        <v>3525</v>
      </c>
      <c r="D429" s="5" t="s">
        <v>1021</v>
      </c>
      <c r="E429" s="5" t="s">
        <v>632</v>
      </c>
      <c r="F429" s="8" t="s">
        <v>131</v>
      </c>
    </row>
    <row r="430" s="2" customFormat="true" ht="15" customHeight="true" spans="1:6">
      <c r="A430" s="5" t="s">
        <v>1274</v>
      </c>
      <c r="B430" s="5" t="s">
        <v>1275</v>
      </c>
      <c r="C430" s="7">
        <v>2619</v>
      </c>
      <c r="D430" s="5" t="s">
        <v>323</v>
      </c>
      <c r="E430" s="5" t="s">
        <v>277</v>
      </c>
      <c r="F430" s="8" t="s">
        <v>230</v>
      </c>
    </row>
    <row r="431" s="2" customFormat="true" ht="15" customHeight="true" spans="1:6">
      <c r="A431" s="5" t="s">
        <v>1276</v>
      </c>
      <c r="B431" s="5" t="s">
        <v>1277</v>
      </c>
      <c r="C431" s="7">
        <v>2929</v>
      </c>
      <c r="D431" s="5" t="s">
        <v>1191</v>
      </c>
      <c r="E431" s="5" t="s">
        <v>566</v>
      </c>
      <c r="F431" s="8" t="s">
        <v>18</v>
      </c>
    </row>
    <row r="432" s="2" customFormat="true" ht="15" customHeight="true" spans="1:6">
      <c r="A432" s="5" t="s">
        <v>1278</v>
      </c>
      <c r="B432" s="5" t="s">
        <v>1279</v>
      </c>
      <c r="C432" s="7">
        <v>3429</v>
      </c>
      <c r="D432" s="5" t="s">
        <v>1280</v>
      </c>
      <c r="E432" s="5" t="s">
        <v>353</v>
      </c>
      <c r="F432" s="8" t="s">
        <v>131</v>
      </c>
    </row>
    <row r="433" s="2" customFormat="true" ht="15" customHeight="true" spans="1:6">
      <c r="A433" s="5" t="s">
        <v>1281</v>
      </c>
      <c r="B433" s="5" t="s">
        <v>1282</v>
      </c>
      <c r="C433" s="7">
        <v>2439</v>
      </c>
      <c r="D433" s="5" t="s">
        <v>653</v>
      </c>
      <c r="E433" s="5" t="s">
        <v>403</v>
      </c>
      <c r="F433" s="8" t="s">
        <v>131</v>
      </c>
    </row>
    <row r="434" s="2" customFormat="true" ht="15" customHeight="true" spans="1:6">
      <c r="A434" s="5" t="s">
        <v>1283</v>
      </c>
      <c r="B434" s="5" t="s">
        <v>1284</v>
      </c>
      <c r="C434" s="7">
        <v>2432</v>
      </c>
      <c r="D434" s="5" t="s">
        <v>870</v>
      </c>
      <c r="E434" s="5" t="s">
        <v>403</v>
      </c>
      <c r="F434" s="8" t="s">
        <v>131</v>
      </c>
    </row>
    <row r="435" s="2" customFormat="true" ht="15" customHeight="true" spans="1:6">
      <c r="A435" s="5" t="s">
        <v>1285</v>
      </c>
      <c r="B435" s="5" t="s">
        <v>1286</v>
      </c>
      <c r="C435" s="7">
        <v>3071</v>
      </c>
      <c r="D435" s="5" t="s">
        <v>882</v>
      </c>
      <c r="E435" s="5" t="s">
        <v>423</v>
      </c>
      <c r="F435" s="8" t="s">
        <v>243</v>
      </c>
    </row>
    <row r="436" s="2" customFormat="true" ht="15" customHeight="true" spans="1:6">
      <c r="A436" s="5" t="s">
        <v>1287</v>
      </c>
      <c r="B436" s="5" t="s">
        <v>1288</v>
      </c>
      <c r="C436" s="7">
        <v>1953</v>
      </c>
      <c r="D436" s="5" t="s">
        <v>967</v>
      </c>
      <c r="E436" s="5" t="s">
        <v>693</v>
      </c>
      <c r="F436" s="8" t="s">
        <v>243</v>
      </c>
    </row>
    <row r="437" s="2" customFormat="true" ht="15" customHeight="true" spans="1:6">
      <c r="A437" s="5" t="s">
        <v>1289</v>
      </c>
      <c r="B437" s="5" t="s">
        <v>1290</v>
      </c>
      <c r="C437" s="7">
        <v>1369</v>
      </c>
      <c r="D437" s="5" t="s">
        <v>1291</v>
      </c>
      <c r="E437" s="5" t="s">
        <v>367</v>
      </c>
      <c r="F437" s="8" t="s">
        <v>88</v>
      </c>
    </row>
    <row r="438" s="2" customFormat="true" ht="15" customHeight="true" spans="1:6">
      <c r="A438" s="5" t="s">
        <v>1292</v>
      </c>
      <c r="B438" s="5" t="s">
        <v>1293</v>
      </c>
      <c r="C438" s="7">
        <v>1361</v>
      </c>
      <c r="D438" s="5" t="s">
        <v>436</v>
      </c>
      <c r="E438" s="5" t="s">
        <v>367</v>
      </c>
      <c r="F438" s="8" t="s">
        <v>88</v>
      </c>
    </row>
    <row r="439" s="2" customFormat="true" ht="15" customHeight="true" spans="1:6">
      <c r="A439" s="5" t="s">
        <v>1294</v>
      </c>
      <c r="B439" s="5" t="s">
        <v>1295</v>
      </c>
      <c r="C439" s="7">
        <v>3311</v>
      </c>
      <c r="D439" s="5" t="s">
        <v>469</v>
      </c>
      <c r="E439" s="5" t="s">
        <v>389</v>
      </c>
      <c r="F439" s="8" t="s">
        <v>88</v>
      </c>
    </row>
    <row r="440" s="2" customFormat="true" ht="15" customHeight="true" spans="1:6">
      <c r="A440" s="5" t="s">
        <v>1296</v>
      </c>
      <c r="B440" s="5" t="s">
        <v>1297</v>
      </c>
      <c r="C440" s="7">
        <v>2041</v>
      </c>
      <c r="D440" s="5" t="s">
        <v>1036</v>
      </c>
      <c r="E440" s="5" t="s">
        <v>747</v>
      </c>
      <c r="F440" s="8" t="s">
        <v>243</v>
      </c>
    </row>
    <row r="441" s="2" customFormat="true" ht="15" customHeight="true" spans="1:6">
      <c r="A441" s="5" t="s">
        <v>1298</v>
      </c>
      <c r="B441" s="5" t="s">
        <v>1299</v>
      </c>
      <c r="C441" s="7">
        <v>3399</v>
      </c>
      <c r="D441" s="5" t="s">
        <v>1300</v>
      </c>
      <c r="E441" s="5" t="s">
        <v>389</v>
      </c>
      <c r="F441" s="8" t="s">
        <v>88</v>
      </c>
    </row>
    <row r="442" s="2" customFormat="true" ht="15" customHeight="true" spans="1:6">
      <c r="A442" s="5" t="s">
        <v>1301</v>
      </c>
      <c r="B442" s="5" t="s">
        <v>1302</v>
      </c>
      <c r="C442" s="7">
        <v>2922</v>
      </c>
      <c r="D442" s="5" t="s">
        <v>656</v>
      </c>
      <c r="E442" s="5" t="s">
        <v>566</v>
      </c>
      <c r="F442" s="8" t="s">
        <v>230</v>
      </c>
    </row>
    <row r="443" s="2" customFormat="true" ht="15" customHeight="true" spans="1:6">
      <c r="A443" s="5" t="s">
        <v>1303</v>
      </c>
      <c r="B443" s="5" t="s">
        <v>1304</v>
      </c>
      <c r="C443" s="7">
        <v>1952</v>
      </c>
      <c r="D443" s="5" t="s">
        <v>692</v>
      </c>
      <c r="E443" s="5" t="s">
        <v>693</v>
      </c>
      <c r="F443" s="8" t="s">
        <v>131</v>
      </c>
    </row>
    <row r="444" s="2" customFormat="true" ht="15" customHeight="true" spans="1:6">
      <c r="A444" s="5" t="s">
        <v>1305</v>
      </c>
      <c r="B444" s="5" t="s">
        <v>1306</v>
      </c>
      <c r="C444" s="7">
        <v>3022</v>
      </c>
      <c r="D444" s="5" t="s">
        <v>1307</v>
      </c>
      <c r="E444" s="5" t="s">
        <v>423</v>
      </c>
      <c r="F444" s="8" t="s">
        <v>243</v>
      </c>
    </row>
    <row r="445" s="2" customFormat="true" ht="15" customHeight="true" spans="1:6">
      <c r="A445" s="5" t="s">
        <v>1308</v>
      </c>
      <c r="B445" s="5" t="s">
        <v>1309</v>
      </c>
      <c r="C445" s="7">
        <v>1711</v>
      </c>
      <c r="D445" s="5" t="s">
        <v>310</v>
      </c>
      <c r="E445" s="5" t="s">
        <v>311</v>
      </c>
      <c r="F445" s="8" t="s">
        <v>41</v>
      </c>
    </row>
    <row r="446" s="2" customFormat="true" ht="15" customHeight="true" spans="1:6">
      <c r="A446" s="5" t="s">
        <v>1310</v>
      </c>
      <c r="B446" s="5" t="s">
        <v>1311</v>
      </c>
      <c r="C446" s="7">
        <v>3982</v>
      </c>
      <c r="D446" s="5" t="s">
        <v>1155</v>
      </c>
      <c r="E446" s="5" t="s">
        <v>288</v>
      </c>
      <c r="F446" s="8" t="s">
        <v>57</v>
      </c>
    </row>
    <row r="447" s="2" customFormat="true" ht="15" customHeight="true" spans="1:6">
      <c r="A447" s="5" t="s">
        <v>1312</v>
      </c>
      <c r="B447" s="5" t="s">
        <v>1313</v>
      </c>
      <c r="C447" s="7">
        <v>2435</v>
      </c>
      <c r="D447" s="5" t="s">
        <v>1314</v>
      </c>
      <c r="E447" s="5" t="s">
        <v>403</v>
      </c>
      <c r="F447" s="8" t="s">
        <v>131</v>
      </c>
    </row>
    <row r="448" s="2" customFormat="true" ht="15" customHeight="true" spans="1:6">
      <c r="A448" s="5" t="s">
        <v>1315</v>
      </c>
      <c r="B448" s="5" t="s">
        <v>1316</v>
      </c>
      <c r="C448" s="7">
        <v>1711</v>
      </c>
      <c r="D448" s="5" t="s">
        <v>310</v>
      </c>
      <c r="E448" s="5" t="s">
        <v>311</v>
      </c>
      <c r="F448" s="8" t="s">
        <v>57</v>
      </c>
    </row>
    <row r="449" s="2" customFormat="true" ht="15" customHeight="true" spans="1:6">
      <c r="A449" s="5" t="s">
        <v>1317</v>
      </c>
      <c r="B449" s="5" t="s">
        <v>1318</v>
      </c>
      <c r="C449" s="7">
        <v>1361</v>
      </c>
      <c r="D449" s="5" t="s">
        <v>436</v>
      </c>
      <c r="E449" s="5" t="s">
        <v>367</v>
      </c>
      <c r="F449" s="8" t="s">
        <v>88</v>
      </c>
    </row>
    <row r="450" s="2" customFormat="true" ht="15" customHeight="true" spans="1:6">
      <c r="A450" s="5" t="s">
        <v>1319</v>
      </c>
      <c r="B450" s="5" t="s">
        <v>1320</v>
      </c>
      <c r="C450" s="7">
        <v>4012</v>
      </c>
      <c r="D450" s="5" t="s">
        <v>1321</v>
      </c>
      <c r="E450" s="5" t="s">
        <v>538</v>
      </c>
      <c r="F450" s="8" t="s">
        <v>8</v>
      </c>
    </row>
    <row r="451" s="2" customFormat="true" ht="15" customHeight="true" spans="1:6">
      <c r="A451" s="5" t="s">
        <v>1322</v>
      </c>
      <c r="B451" s="5" t="s">
        <v>1323</v>
      </c>
      <c r="C451" s="7">
        <v>3071</v>
      </c>
      <c r="D451" s="5" t="s">
        <v>882</v>
      </c>
      <c r="E451" s="5" t="s">
        <v>423</v>
      </c>
      <c r="F451" s="8" t="s">
        <v>243</v>
      </c>
    </row>
    <row r="452" s="2" customFormat="true" ht="15" customHeight="true" spans="1:6">
      <c r="A452" s="5" t="s">
        <v>1324</v>
      </c>
      <c r="B452" s="5" t="s">
        <v>1325</v>
      </c>
      <c r="C452" s="7">
        <v>1761</v>
      </c>
      <c r="D452" s="5" t="s">
        <v>500</v>
      </c>
      <c r="E452" s="5" t="s">
        <v>311</v>
      </c>
      <c r="F452" s="8" t="s">
        <v>57</v>
      </c>
    </row>
    <row r="453" s="2" customFormat="true" ht="15" customHeight="true" spans="1:6">
      <c r="A453" s="5" t="s">
        <v>1326</v>
      </c>
      <c r="B453" s="5" t="s">
        <v>1327</v>
      </c>
      <c r="C453" s="7">
        <v>2432</v>
      </c>
      <c r="D453" s="5" t="s">
        <v>870</v>
      </c>
      <c r="E453" s="5" t="s">
        <v>403</v>
      </c>
      <c r="F453" s="8" t="s">
        <v>131</v>
      </c>
    </row>
    <row r="454" s="2" customFormat="true" ht="15" customHeight="true" spans="1:6">
      <c r="A454" s="5" t="s">
        <v>1328</v>
      </c>
      <c r="B454" s="5" t="s">
        <v>1329</v>
      </c>
      <c r="C454" s="7">
        <v>4512</v>
      </c>
      <c r="D454" s="5" t="s">
        <v>341</v>
      </c>
      <c r="E454" s="5" t="s">
        <v>342</v>
      </c>
      <c r="F454" s="8" t="s">
        <v>57</v>
      </c>
    </row>
    <row r="455" s="2" customFormat="true" ht="15" customHeight="true" spans="1:6">
      <c r="A455" s="5" t="s">
        <v>1330</v>
      </c>
      <c r="B455" s="5" t="s">
        <v>1331</v>
      </c>
      <c r="C455" s="7">
        <v>3825</v>
      </c>
      <c r="D455" s="5" t="s">
        <v>952</v>
      </c>
      <c r="E455" s="5" t="s">
        <v>333</v>
      </c>
      <c r="F455" s="8" t="s">
        <v>131</v>
      </c>
    </row>
    <row r="456" s="2" customFormat="true" ht="15" customHeight="true" spans="1:6">
      <c r="A456" s="5" t="s">
        <v>1332</v>
      </c>
      <c r="B456" s="5" t="s">
        <v>1333</v>
      </c>
      <c r="C456" s="7">
        <v>1711</v>
      </c>
      <c r="D456" s="5" t="s">
        <v>310</v>
      </c>
      <c r="E456" s="5" t="s">
        <v>311</v>
      </c>
      <c r="F456" s="8" t="s">
        <v>131</v>
      </c>
    </row>
    <row r="457" s="2" customFormat="true" ht="15" customHeight="true" spans="1:6">
      <c r="A457" s="5" t="s">
        <v>1334</v>
      </c>
      <c r="B457" s="5" t="s">
        <v>1335</v>
      </c>
      <c r="C457" s="7">
        <v>2432</v>
      </c>
      <c r="D457" s="5" t="s">
        <v>870</v>
      </c>
      <c r="E457" s="5" t="s">
        <v>403</v>
      </c>
      <c r="F457" s="8" t="s">
        <v>131</v>
      </c>
    </row>
    <row r="458" s="2" customFormat="true" ht="15" customHeight="true" spans="1:6">
      <c r="A458" s="5" t="s">
        <v>1336</v>
      </c>
      <c r="B458" s="5" t="s">
        <v>1337</v>
      </c>
      <c r="C458" s="7">
        <v>1329</v>
      </c>
      <c r="D458" s="5" t="s">
        <v>366</v>
      </c>
      <c r="E458" s="5" t="s">
        <v>367</v>
      </c>
      <c r="F458" s="8" t="s">
        <v>243</v>
      </c>
    </row>
    <row r="459" s="2" customFormat="true" ht="15" customHeight="true" spans="1:6">
      <c r="A459" s="5" t="s">
        <v>1338</v>
      </c>
      <c r="B459" s="5" t="s">
        <v>1339</v>
      </c>
      <c r="C459" s="7">
        <v>3973</v>
      </c>
      <c r="D459" s="5" t="s">
        <v>490</v>
      </c>
      <c r="E459" s="5" t="s">
        <v>288</v>
      </c>
      <c r="F459" s="8" t="s">
        <v>18</v>
      </c>
    </row>
    <row r="460" s="2" customFormat="true" ht="15" customHeight="true" spans="1:6">
      <c r="A460" s="5" t="s">
        <v>1340</v>
      </c>
      <c r="B460" s="5" t="s">
        <v>1341</v>
      </c>
      <c r="C460" s="7">
        <v>2922</v>
      </c>
      <c r="D460" s="5" t="s">
        <v>656</v>
      </c>
      <c r="E460" s="5" t="s">
        <v>566</v>
      </c>
      <c r="F460" s="8" t="s">
        <v>57</v>
      </c>
    </row>
    <row r="461" s="2" customFormat="true" ht="15" customHeight="true" spans="1:6">
      <c r="A461" s="5" t="s">
        <v>1342</v>
      </c>
      <c r="B461" s="5" t="s">
        <v>1343</v>
      </c>
      <c r="C461" s="7">
        <v>1941</v>
      </c>
      <c r="D461" s="5" t="s">
        <v>1041</v>
      </c>
      <c r="E461" s="5" t="s">
        <v>693</v>
      </c>
      <c r="F461" s="8" t="s">
        <v>57</v>
      </c>
    </row>
    <row r="462" s="2" customFormat="true" ht="15" customHeight="true" spans="1:6">
      <c r="A462" s="5" t="s">
        <v>1344</v>
      </c>
      <c r="B462" s="5" t="s">
        <v>1345</v>
      </c>
      <c r="C462" s="7">
        <v>3451</v>
      </c>
      <c r="D462" s="5" t="s">
        <v>1271</v>
      </c>
      <c r="E462" s="5" t="s">
        <v>353</v>
      </c>
      <c r="F462" s="8" t="s">
        <v>57</v>
      </c>
    </row>
    <row r="463" s="2" customFormat="true" ht="15" customHeight="true" spans="1:6">
      <c r="A463" s="5" t="s">
        <v>1346</v>
      </c>
      <c r="B463" s="5" t="s">
        <v>1347</v>
      </c>
      <c r="C463" s="7">
        <v>2411</v>
      </c>
      <c r="D463" s="5" t="s">
        <v>402</v>
      </c>
      <c r="E463" s="5" t="s">
        <v>403</v>
      </c>
      <c r="F463" s="8" t="s">
        <v>88</v>
      </c>
    </row>
    <row r="464" s="2" customFormat="true" ht="15" customHeight="true" spans="1:6">
      <c r="A464" s="5" t="s">
        <v>1348</v>
      </c>
      <c r="B464" s="5" t="s">
        <v>1349</v>
      </c>
      <c r="C464" s="7">
        <v>1953</v>
      </c>
      <c r="D464" s="5" t="s">
        <v>967</v>
      </c>
      <c r="E464" s="5" t="s">
        <v>693</v>
      </c>
      <c r="F464" s="8" t="s">
        <v>131</v>
      </c>
    </row>
    <row r="465" s="2" customFormat="true" ht="15" customHeight="true" spans="1:6">
      <c r="A465" s="5" t="s">
        <v>1350</v>
      </c>
      <c r="B465" s="5" t="s">
        <v>1351</v>
      </c>
      <c r="C465" s="7">
        <v>4511</v>
      </c>
      <c r="D465" s="5" t="s">
        <v>385</v>
      </c>
      <c r="E465" s="5" t="s">
        <v>342</v>
      </c>
      <c r="F465" s="8" t="s">
        <v>131</v>
      </c>
    </row>
    <row r="466" s="2" customFormat="true" ht="15" customHeight="true" spans="1:6">
      <c r="A466" s="5" t="s">
        <v>1352</v>
      </c>
      <c r="B466" s="5" t="s">
        <v>1353</v>
      </c>
      <c r="C466" s="7">
        <v>3071</v>
      </c>
      <c r="D466" s="5" t="s">
        <v>882</v>
      </c>
      <c r="E466" s="5" t="s">
        <v>423</v>
      </c>
      <c r="F466" s="8" t="s">
        <v>243</v>
      </c>
    </row>
    <row r="467" s="2" customFormat="true" ht="15" customHeight="true" spans="1:6">
      <c r="A467" s="5" t="s">
        <v>1354</v>
      </c>
      <c r="B467" s="5" t="s">
        <v>1355</v>
      </c>
      <c r="C467" s="7">
        <v>3953</v>
      </c>
      <c r="D467" s="5" t="s">
        <v>1356</v>
      </c>
      <c r="E467" s="5" t="s">
        <v>288</v>
      </c>
      <c r="F467" s="8" t="s">
        <v>41</v>
      </c>
    </row>
    <row r="468" s="2" customFormat="true" ht="15" customHeight="true" spans="1:6">
      <c r="A468" s="5" t="s">
        <v>1357</v>
      </c>
      <c r="B468" s="5" t="s">
        <v>1358</v>
      </c>
      <c r="C468" s="7">
        <v>3252</v>
      </c>
      <c r="D468" s="5" t="s">
        <v>317</v>
      </c>
      <c r="E468" s="5" t="s">
        <v>318</v>
      </c>
      <c r="F468" s="8" t="s">
        <v>88</v>
      </c>
    </row>
    <row r="469" s="2" customFormat="true" ht="15" customHeight="true" spans="1:6">
      <c r="A469" s="5" t="s">
        <v>1359</v>
      </c>
      <c r="B469" s="5" t="s">
        <v>1360</v>
      </c>
      <c r="C469" s="7">
        <v>2432</v>
      </c>
      <c r="D469" s="5" t="s">
        <v>870</v>
      </c>
      <c r="E469" s="5" t="s">
        <v>403</v>
      </c>
      <c r="F469" s="8" t="s">
        <v>131</v>
      </c>
    </row>
    <row r="470" s="2" customFormat="true" ht="15" customHeight="true" spans="1:6">
      <c r="A470" s="5" t="s">
        <v>1361</v>
      </c>
      <c r="B470" s="5" t="s">
        <v>1362</v>
      </c>
      <c r="C470" s="7">
        <v>3953</v>
      </c>
      <c r="D470" s="5" t="s">
        <v>1356</v>
      </c>
      <c r="E470" s="5" t="s">
        <v>288</v>
      </c>
      <c r="F470" s="8" t="s">
        <v>18</v>
      </c>
    </row>
    <row r="471" s="2" customFormat="true" ht="15" customHeight="true" spans="1:6">
      <c r="A471" s="5" t="s">
        <v>1363</v>
      </c>
      <c r="B471" s="5" t="s">
        <v>1364</v>
      </c>
      <c r="C471" s="7">
        <v>3824</v>
      </c>
      <c r="D471" s="5" t="s">
        <v>616</v>
      </c>
      <c r="E471" s="5" t="s">
        <v>333</v>
      </c>
      <c r="F471" s="8" t="s">
        <v>33</v>
      </c>
    </row>
    <row r="472" s="2" customFormat="true" ht="15" customHeight="true" spans="1:6">
      <c r="A472" s="5" t="s">
        <v>1365</v>
      </c>
      <c r="B472" s="5" t="s">
        <v>1366</v>
      </c>
      <c r="C472" s="7">
        <v>1922</v>
      </c>
      <c r="D472" s="5" t="s">
        <v>1367</v>
      </c>
      <c r="E472" s="5" t="s">
        <v>693</v>
      </c>
      <c r="F472" s="8" t="s">
        <v>88</v>
      </c>
    </row>
    <row r="473" s="2" customFormat="true" ht="15" customHeight="true" spans="1:6">
      <c r="A473" s="5" t="s">
        <v>1368</v>
      </c>
      <c r="B473" s="5" t="s">
        <v>1369</v>
      </c>
      <c r="C473" s="7">
        <v>3670</v>
      </c>
      <c r="D473" s="5" t="s">
        <v>592</v>
      </c>
      <c r="E473" s="5" t="s">
        <v>297</v>
      </c>
      <c r="F473" s="8" t="s">
        <v>131</v>
      </c>
    </row>
    <row r="474" s="2" customFormat="true" ht="15" customHeight="true" spans="1:6">
      <c r="A474" s="5" t="s">
        <v>1370</v>
      </c>
      <c r="B474" s="5" t="s">
        <v>1371</v>
      </c>
      <c r="C474" s="7">
        <v>2922</v>
      </c>
      <c r="D474" s="5" t="s">
        <v>656</v>
      </c>
      <c r="E474" s="5" t="s">
        <v>566</v>
      </c>
      <c r="F474" s="8" t="s">
        <v>88</v>
      </c>
    </row>
    <row r="475" s="2" customFormat="true" ht="15" customHeight="true" spans="1:6">
      <c r="A475" s="5" t="s">
        <v>1372</v>
      </c>
      <c r="B475" s="5" t="s">
        <v>1373</v>
      </c>
      <c r="C475" s="7">
        <v>3071</v>
      </c>
      <c r="D475" s="5" t="s">
        <v>882</v>
      </c>
      <c r="E475" s="5" t="s">
        <v>423</v>
      </c>
      <c r="F475" s="8" t="s">
        <v>243</v>
      </c>
    </row>
    <row r="476" s="2" customFormat="true" ht="15" customHeight="true" spans="1:6">
      <c r="A476" s="5" t="s">
        <v>1374</v>
      </c>
      <c r="B476" s="5" t="s">
        <v>1375</v>
      </c>
      <c r="C476" s="7">
        <v>4012</v>
      </c>
      <c r="D476" s="5" t="s">
        <v>1321</v>
      </c>
      <c r="E476" s="5" t="s">
        <v>538</v>
      </c>
      <c r="F476" s="8" t="s">
        <v>131</v>
      </c>
    </row>
    <row r="477" s="2" customFormat="true" ht="15" customHeight="true" spans="1:6">
      <c r="A477" s="5" t="s">
        <v>1376</v>
      </c>
      <c r="B477" s="5" t="s">
        <v>1377</v>
      </c>
      <c r="C477" s="7">
        <v>1690</v>
      </c>
      <c r="D477" s="5" t="s">
        <v>1378</v>
      </c>
      <c r="E477" s="5" t="s">
        <v>1379</v>
      </c>
      <c r="F477" s="8" t="s">
        <v>230</v>
      </c>
    </row>
    <row r="478" s="2" customFormat="true" ht="15" customHeight="true" spans="1:6">
      <c r="A478" s="5" t="s">
        <v>1380</v>
      </c>
      <c r="B478" s="5" t="s">
        <v>1381</v>
      </c>
      <c r="C478" s="7">
        <v>4190</v>
      </c>
      <c r="D478" s="5" t="s">
        <v>1034</v>
      </c>
      <c r="E478" s="5" t="s">
        <v>911</v>
      </c>
      <c r="F478" s="8" t="s">
        <v>230</v>
      </c>
    </row>
    <row r="479" s="2" customFormat="true" ht="15" customHeight="true" spans="1:6">
      <c r="A479" s="5" t="s">
        <v>1382</v>
      </c>
      <c r="B479" s="5" t="s">
        <v>1383</v>
      </c>
      <c r="C479" s="7">
        <v>1953</v>
      </c>
      <c r="D479" s="5" t="s">
        <v>967</v>
      </c>
      <c r="E479" s="5" t="s">
        <v>693</v>
      </c>
      <c r="F479" s="8" t="s">
        <v>18</v>
      </c>
    </row>
    <row r="480" s="2" customFormat="true" ht="15" customHeight="true" spans="1:6">
      <c r="A480" s="5" t="s">
        <v>1384</v>
      </c>
      <c r="B480" s="5" t="s">
        <v>1385</v>
      </c>
      <c r="C480" s="7">
        <v>1763</v>
      </c>
      <c r="D480" s="5" t="s">
        <v>510</v>
      </c>
      <c r="E480" s="5" t="s">
        <v>311</v>
      </c>
      <c r="F480" s="8" t="s">
        <v>57</v>
      </c>
    </row>
    <row r="481" s="2" customFormat="true" ht="15" customHeight="true" spans="1:6">
      <c r="A481" s="5" t="s">
        <v>1386</v>
      </c>
      <c r="B481" s="5" t="s">
        <v>1387</v>
      </c>
      <c r="C481" s="7">
        <v>2239</v>
      </c>
      <c r="D481" s="5" t="s">
        <v>1257</v>
      </c>
      <c r="E481" s="5" t="s">
        <v>497</v>
      </c>
      <c r="F481" s="8" t="s">
        <v>88</v>
      </c>
    </row>
    <row r="482" s="2" customFormat="true" ht="15" customHeight="true" spans="1:6">
      <c r="A482" s="5" t="s">
        <v>1388</v>
      </c>
      <c r="B482" s="5" t="s">
        <v>1389</v>
      </c>
      <c r="C482" s="7">
        <v>1951</v>
      </c>
      <c r="D482" s="5" t="s">
        <v>1390</v>
      </c>
      <c r="E482" s="5" t="s">
        <v>693</v>
      </c>
      <c r="F482" s="8" t="s">
        <v>131</v>
      </c>
    </row>
    <row r="483" s="2" customFormat="true" ht="15" customHeight="true" spans="1:6">
      <c r="A483" s="5" t="s">
        <v>1391</v>
      </c>
      <c r="B483" s="5" t="s">
        <v>1392</v>
      </c>
      <c r="C483" s="7">
        <v>3561</v>
      </c>
      <c r="D483" s="5" t="s">
        <v>1393</v>
      </c>
      <c r="E483" s="5" t="s">
        <v>632</v>
      </c>
      <c r="F483" s="8" t="s">
        <v>57</v>
      </c>
    </row>
    <row r="484" s="2" customFormat="true" ht="15" customHeight="true" spans="1:6">
      <c r="A484" s="5" t="s">
        <v>1394</v>
      </c>
      <c r="B484" s="5" t="s">
        <v>1395</v>
      </c>
      <c r="C484" s="7">
        <v>2641</v>
      </c>
      <c r="D484" s="5" t="s">
        <v>1396</v>
      </c>
      <c r="E484" s="5" t="s">
        <v>277</v>
      </c>
      <c r="F484" s="8" t="s">
        <v>88</v>
      </c>
    </row>
    <row r="485" s="2" customFormat="true" ht="15" customHeight="true" spans="1:6">
      <c r="A485" s="5" t="s">
        <v>1397</v>
      </c>
      <c r="B485" s="5" t="s">
        <v>1398</v>
      </c>
      <c r="C485" s="7">
        <v>3073</v>
      </c>
      <c r="D485" s="5" t="s">
        <v>1080</v>
      </c>
      <c r="E485" s="5" t="s">
        <v>423</v>
      </c>
      <c r="F485" s="8" t="s">
        <v>243</v>
      </c>
    </row>
    <row r="486" s="2" customFormat="true" ht="15" customHeight="true" spans="1:6">
      <c r="A486" s="5" t="s">
        <v>1399</v>
      </c>
      <c r="B486" s="5" t="s">
        <v>1400</v>
      </c>
      <c r="C486" s="7">
        <v>2661</v>
      </c>
      <c r="D486" s="5" t="s">
        <v>518</v>
      </c>
      <c r="E486" s="5" t="s">
        <v>277</v>
      </c>
      <c r="F486" s="8" t="s">
        <v>88</v>
      </c>
    </row>
    <row r="487" s="2" customFormat="true" ht="15" customHeight="true" spans="1:6">
      <c r="A487" s="5" t="s">
        <v>1401</v>
      </c>
      <c r="B487" s="5" t="s">
        <v>1402</v>
      </c>
      <c r="C487" s="7">
        <v>3049</v>
      </c>
      <c r="D487" s="5" t="s">
        <v>1262</v>
      </c>
      <c r="E487" s="5" t="s">
        <v>423</v>
      </c>
      <c r="F487" s="8" t="s">
        <v>131</v>
      </c>
    </row>
    <row r="488" s="2" customFormat="true" ht="15" customHeight="true" spans="1:6">
      <c r="A488" s="5" t="s">
        <v>1403</v>
      </c>
      <c r="B488" s="5" t="s">
        <v>1404</v>
      </c>
      <c r="C488" s="7">
        <v>1363</v>
      </c>
      <c r="D488" s="5" t="s">
        <v>822</v>
      </c>
      <c r="E488" s="5" t="s">
        <v>367</v>
      </c>
      <c r="F488" s="8" t="s">
        <v>208</v>
      </c>
    </row>
    <row r="489" s="2" customFormat="true" ht="15" customHeight="true" spans="1:6">
      <c r="A489" s="5" t="s">
        <v>1405</v>
      </c>
      <c r="B489" s="5" t="s">
        <v>1406</v>
      </c>
      <c r="C489" s="7">
        <v>2926</v>
      </c>
      <c r="D489" s="5" t="s">
        <v>1407</v>
      </c>
      <c r="E489" s="5" t="s">
        <v>566</v>
      </c>
      <c r="F489" s="8" t="s">
        <v>57</v>
      </c>
    </row>
    <row r="490" s="2" customFormat="true" ht="15" customHeight="true" spans="1:6">
      <c r="A490" s="5" t="s">
        <v>1408</v>
      </c>
      <c r="B490" s="5" t="s">
        <v>1409</v>
      </c>
      <c r="C490" s="7">
        <v>2661</v>
      </c>
      <c r="D490" s="5" t="s">
        <v>518</v>
      </c>
      <c r="E490" s="5" t="s">
        <v>277</v>
      </c>
      <c r="F490" s="8" t="s">
        <v>131</v>
      </c>
    </row>
    <row r="491" s="2" customFormat="true" ht="15" customHeight="true" spans="1:6">
      <c r="A491" s="5" t="s">
        <v>1410</v>
      </c>
      <c r="B491" s="5" t="s">
        <v>1411</v>
      </c>
      <c r="C491" s="7">
        <v>2432</v>
      </c>
      <c r="D491" s="5" t="s">
        <v>870</v>
      </c>
      <c r="E491" s="5" t="s">
        <v>403</v>
      </c>
      <c r="F491" s="8" t="s">
        <v>243</v>
      </c>
    </row>
    <row r="492" s="2" customFormat="true" ht="15" customHeight="true" spans="1:6">
      <c r="A492" s="5" t="s">
        <v>1412</v>
      </c>
      <c r="B492" s="5" t="s">
        <v>1413</v>
      </c>
      <c r="C492" s="7">
        <v>3021</v>
      </c>
      <c r="D492" s="5" t="s">
        <v>531</v>
      </c>
      <c r="E492" s="5" t="s">
        <v>423</v>
      </c>
      <c r="F492" s="8" t="s">
        <v>243</v>
      </c>
    </row>
    <row r="493" s="2" customFormat="true" ht="15" customHeight="true" spans="1:6">
      <c r="A493" s="5" t="s">
        <v>1414</v>
      </c>
      <c r="B493" s="5" t="s">
        <v>1415</v>
      </c>
      <c r="C493" s="7">
        <v>1012</v>
      </c>
      <c r="D493" s="5" t="s">
        <v>1416</v>
      </c>
      <c r="E493" s="5" t="s">
        <v>1417</v>
      </c>
      <c r="F493" s="8" t="s">
        <v>131</v>
      </c>
    </row>
    <row r="494" s="2" customFormat="true" ht="15" customHeight="true" spans="1:6">
      <c r="A494" s="5" t="s">
        <v>1418</v>
      </c>
      <c r="B494" s="5" t="s">
        <v>1419</v>
      </c>
      <c r="C494" s="7">
        <v>3039</v>
      </c>
      <c r="D494" s="5" t="s">
        <v>1420</v>
      </c>
      <c r="E494" s="5" t="s">
        <v>423</v>
      </c>
      <c r="F494" s="8" t="s">
        <v>57</v>
      </c>
    </row>
    <row r="495" s="2" customFormat="true" ht="15" customHeight="true" spans="1:6">
      <c r="A495" s="5" t="s">
        <v>1421</v>
      </c>
      <c r="B495" s="5" t="s">
        <v>1422</v>
      </c>
      <c r="C495" s="7">
        <v>3130</v>
      </c>
      <c r="D495" s="5" t="s">
        <v>272</v>
      </c>
      <c r="E495" s="5" t="s">
        <v>273</v>
      </c>
      <c r="F495" s="8" t="s">
        <v>57</v>
      </c>
    </row>
    <row r="496" s="2" customFormat="true" ht="15" customHeight="true" spans="1:6">
      <c r="A496" s="5" t="s">
        <v>1423</v>
      </c>
      <c r="B496" s="5" t="s">
        <v>1424</v>
      </c>
      <c r="C496" s="7">
        <v>3071</v>
      </c>
      <c r="D496" s="5" t="s">
        <v>882</v>
      </c>
      <c r="E496" s="5" t="s">
        <v>423</v>
      </c>
      <c r="F496" s="8" t="s">
        <v>243</v>
      </c>
    </row>
    <row r="497" s="2" customFormat="true" ht="15" customHeight="true" spans="1:6">
      <c r="A497" s="5" t="s">
        <v>1425</v>
      </c>
      <c r="B497" s="5" t="s">
        <v>1426</v>
      </c>
      <c r="C497" s="7">
        <v>2110</v>
      </c>
      <c r="D497" s="5" t="s">
        <v>723</v>
      </c>
      <c r="E497" s="5" t="s">
        <v>724</v>
      </c>
      <c r="F497" s="8" t="s">
        <v>243</v>
      </c>
    </row>
    <row r="498" s="2" customFormat="true" ht="15" customHeight="true" spans="1:6">
      <c r="A498" s="5" t="s">
        <v>1427</v>
      </c>
      <c r="B498" s="5" t="s">
        <v>1428</v>
      </c>
      <c r="C498" s="7">
        <v>3823</v>
      </c>
      <c r="D498" s="5" t="s">
        <v>698</v>
      </c>
      <c r="E498" s="5" t="s">
        <v>333</v>
      </c>
      <c r="F498" s="8" t="s">
        <v>57</v>
      </c>
    </row>
    <row r="499" s="2" customFormat="true" ht="15" customHeight="true" spans="1:6">
      <c r="A499" s="5" t="s">
        <v>1429</v>
      </c>
      <c r="B499" s="5" t="s">
        <v>1430</v>
      </c>
      <c r="C499" s="7">
        <v>3071</v>
      </c>
      <c r="D499" s="5" t="s">
        <v>882</v>
      </c>
      <c r="E499" s="5" t="s">
        <v>423</v>
      </c>
      <c r="F499" s="8" t="s">
        <v>243</v>
      </c>
    </row>
    <row r="500" s="2" customFormat="true" ht="15" customHeight="true" spans="1:6">
      <c r="A500" s="5" t="s">
        <v>1431</v>
      </c>
      <c r="B500" s="5" t="s">
        <v>1432</v>
      </c>
      <c r="C500" s="7">
        <v>1763</v>
      </c>
      <c r="D500" s="5" t="s">
        <v>510</v>
      </c>
      <c r="E500" s="5" t="s">
        <v>311</v>
      </c>
      <c r="F500" s="8" t="s">
        <v>57</v>
      </c>
    </row>
    <row r="501" s="2" customFormat="true" ht="15" customHeight="true" spans="1:6">
      <c r="A501" s="5" t="s">
        <v>1433</v>
      </c>
      <c r="B501" s="5" t="s">
        <v>1434</v>
      </c>
      <c r="C501" s="7">
        <v>3032</v>
      </c>
      <c r="D501" s="5" t="s">
        <v>1435</v>
      </c>
      <c r="E501" s="5" t="s">
        <v>423</v>
      </c>
      <c r="F501" s="8" t="s">
        <v>131</v>
      </c>
    </row>
    <row r="502" s="2" customFormat="true" ht="15" customHeight="true" spans="1:6">
      <c r="A502" s="5" t="s">
        <v>1436</v>
      </c>
      <c r="B502" s="5" t="s">
        <v>1437</v>
      </c>
      <c r="C502" s="7">
        <v>3670</v>
      </c>
      <c r="D502" s="5" t="s">
        <v>592</v>
      </c>
      <c r="E502" s="5" t="s">
        <v>297</v>
      </c>
      <c r="F502" s="8" t="s">
        <v>131</v>
      </c>
    </row>
    <row r="503" s="2" customFormat="true" ht="15" customHeight="true" spans="1:6">
      <c r="A503" s="5" t="s">
        <v>1438</v>
      </c>
      <c r="B503" s="5" t="s">
        <v>1439</v>
      </c>
      <c r="C503" s="7">
        <v>1711</v>
      </c>
      <c r="D503" s="5" t="s">
        <v>310</v>
      </c>
      <c r="E503" s="5" t="s">
        <v>311</v>
      </c>
      <c r="F503" s="8" t="s">
        <v>57</v>
      </c>
    </row>
    <row r="504" s="2" customFormat="true" ht="15" customHeight="true" spans="1:6">
      <c r="A504" s="5" t="s">
        <v>249</v>
      </c>
      <c r="B504" s="5" t="s">
        <v>1440</v>
      </c>
      <c r="C504" s="7">
        <v>3071</v>
      </c>
      <c r="D504" s="5" t="s">
        <v>882</v>
      </c>
      <c r="E504" s="5" t="s">
        <v>423</v>
      </c>
      <c r="F504" s="8" t="s">
        <v>243</v>
      </c>
    </row>
    <row r="505" s="2" customFormat="true" ht="15" customHeight="true" spans="1:6">
      <c r="A505" s="5" t="s">
        <v>1441</v>
      </c>
      <c r="B505" s="5" t="s">
        <v>1442</v>
      </c>
      <c r="C505" s="7">
        <v>1763</v>
      </c>
      <c r="D505" s="5" t="s">
        <v>510</v>
      </c>
      <c r="E505" s="5" t="s">
        <v>311</v>
      </c>
      <c r="F505" s="8" t="s">
        <v>57</v>
      </c>
    </row>
    <row r="506" s="2" customFormat="true" ht="15" customHeight="true" spans="1:6">
      <c r="A506" s="5" t="s">
        <v>1443</v>
      </c>
      <c r="B506" s="5" t="s">
        <v>1444</v>
      </c>
      <c r="C506" s="7">
        <v>3670</v>
      </c>
      <c r="D506" s="5" t="s">
        <v>592</v>
      </c>
      <c r="E506" s="5" t="s">
        <v>297</v>
      </c>
      <c r="F506" s="8" t="s">
        <v>18</v>
      </c>
    </row>
    <row r="507" s="2" customFormat="true" ht="15" customHeight="true" spans="1:6">
      <c r="A507" s="5" t="s">
        <v>1445</v>
      </c>
      <c r="B507" s="5" t="s">
        <v>1446</v>
      </c>
      <c r="C507" s="7">
        <v>3021</v>
      </c>
      <c r="D507" s="5" t="s">
        <v>531</v>
      </c>
      <c r="E507" s="5" t="s">
        <v>423</v>
      </c>
      <c r="F507" s="8" t="s">
        <v>57</v>
      </c>
    </row>
    <row r="508" s="2" customFormat="true" ht="15" customHeight="true" spans="1:6">
      <c r="A508" s="5" t="s">
        <v>1447</v>
      </c>
      <c r="B508" s="5" t="s">
        <v>1448</v>
      </c>
      <c r="C508" s="7">
        <v>1712</v>
      </c>
      <c r="D508" s="5" t="s">
        <v>1449</v>
      </c>
      <c r="E508" s="5" t="s">
        <v>311</v>
      </c>
      <c r="F508" s="8" t="s">
        <v>57</v>
      </c>
    </row>
    <row r="509" s="2" customFormat="true" ht="15" customHeight="true" spans="1:6">
      <c r="A509" s="5" t="s">
        <v>1450</v>
      </c>
      <c r="B509" s="5" t="s">
        <v>1451</v>
      </c>
      <c r="C509" s="7">
        <v>2319</v>
      </c>
      <c r="D509" s="5" t="s">
        <v>637</v>
      </c>
      <c r="E509" s="5" t="s">
        <v>638</v>
      </c>
      <c r="F509" s="8" t="s">
        <v>88</v>
      </c>
    </row>
    <row r="510" s="2" customFormat="true" ht="15" customHeight="true" spans="1:6">
      <c r="A510" s="5" t="s">
        <v>1452</v>
      </c>
      <c r="B510" s="5" t="s">
        <v>1453</v>
      </c>
      <c r="C510" s="7">
        <v>3670</v>
      </c>
      <c r="D510" s="5" t="s">
        <v>592</v>
      </c>
      <c r="E510" s="5" t="s">
        <v>297</v>
      </c>
      <c r="F510" s="8" t="s">
        <v>131</v>
      </c>
    </row>
    <row r="511" s="2" customFormat="true" ht="15" customHeight="true" spans="1:6">
      <c r="A511" s="5" t="s">
        <v>1454</v>
      </c>
      <c r="B511" s="5" t="s">
        <v>1455</v>
      </c>
      <c r="C511" s="7">
        <v>3591</v>
      </c>
      <c r="D511" s="5" t="s">
        <v>1456</v>
      </c>
      <c r="E511" s="5" t="s">
        <v>632</v>
      </c>
      <c r="F511" s="8" t="s">
        <v>41</v>
      </c>
    </row>
    <row r="512" s="2" customFormat="true" ht="15" customHeight="true" spans="1:6">
      <c r="A512" s="5" t="s">
        <v>1457</v>
      </c>
      <c r="B512" s="5" t="s">
        <v>1458</v>
      </c>
      <c r="C512" s="7">
        <v>3333</v>
      </c>
      <c r="D512" s="5" t="s">
        <v>388</v>
      </c>
      <c r="E512" s="5" t="s">
        <v>389</v>
      </c>
      <c r="F512" s="8" t="s">
        <v>131</v>
      </c>
    </row>
    <row r="513" s="2" customFormat="true" ht="15" customHeight="true" spans="1:6">
      <c r="A513" s="5" t="s">
        <v>1459</v>
      </c>
      <c r="B513" s="5" t="s">
        <v>1460</v>
      </c>
      <c r="C513" s="7">
        <v>3071</v>
      </c>
      <c r="D513" s="5" t="s">
        <v>882</v>
      </c>
      <c r="E513" s="5" t="s">
        <v>423</v>
      </c>
      <c r="F513" s="8" t="s">
        <v>230</v>
      </c>
    </row>
    <row r="514" s="2" customFormat="true" ht="15" customHeight="true" spans="1:6">
      <c r="A514" s="5" t="s">
        <v>118</v>
      </c>
      <c r="B514" s="5" t="s">
        <v>1461</v>
      </c>
      <c r="C514" s="7">
        <v>3021</v>
      </c>
      <c r="D514" s="5" t="s">
        <v>531</v>
      </c>
      <c r="E514" s="5" t="s">
        <v>423</v>
      </c>
      <c r="F514" s="8" t="s">
        <v>88</v>
      </c>
    </row>
    <row r="515" s="2" customFormat="true" ht="15" customHeight="true" spans="1:6">
      <c r="A515" s="5" t="s">
        <v>1462</v>
      </c>
      <c r="B515" s="5" t="s">
        <v>1463</v>
      </c>
      <c r="C515" s="7">
        <v>1713</v>
      </c>
      <c r="D515" s="5" t="s">
        <v>779</v>
      </c>
      <c r="E515" s="5" t="s">
        <v>311</v>
      </c>
      <c r="F515" s="8" t="s">
        <v>88</v>
      </c>
    </row>
    <row r="516" s="2" customFormat="true" ht="15" customHeight="true" spans="1:6">
      <c r="A516" s="5" t="s">
        <v>1464</v>
      </c>
      <c r="B516" s="5" t="s">
        <v>1465</v>
      </c>
      <c r="C516" s="7">
        <v>3252</v>
      </c>
      <c r="D516" s="5" t="s">
        <v>317</v>
      </c>
      <c r="E516" s="5" t="s">
        <v>318</v>
      </c>
      <c r="F516" s="8" t="s">
        <v>41</v>
      </c>
    </row>
    <row r="517" s="2" customFormat="true" ht="15" customHeight="true" spans="1:6">
      <c r="A517" s="5" t="s">
        <v>1466</v>
      </c>
      <c r="B517" s="5" t="s">
        <v>1467</v>
      </c>
      <c r="C517" s="7">
        <v>2231</v>
      </c>
      <c r="D517" s="5" t="s">
        <v>852</v>
      </c>
      <c r="E517" s="5" t="s">
        <v>497</v>
      </c>
      <c r="F517" s="8" t="s">
        <v>131</v>
      </c>
    </row>
    <row r="518" s="2" customFormat="true" ht="15" customHeight="true" spans="1:6">
      <c r="A518" s="5" t="s">
        <v>1468</v>
      </c>
      <c r="B518" s="5" t="s">
        <v>1469</v>
      </c>
      <c r="C518" s="7">
        <v>3670</v>
      </c>
      <c r="D518" s="5" t="s">
        <v>592</v>
      </c>
      <c r="E518" s="5" t="s">
        <v>297</v>
      </c>
      <c r="F518" s="8" t="s">
        <v>131</v>
      </c>
    </row>
    <row r="519" s="2" customFormat="true" ht="15" customHeight="true" spans="1:6">
      <c r="A519" s="5" t="s">
        <v>1470</v>
      </c>
      <c r="B519" s="5" t="s">
        <v>1471</v>
      </c>
      <c r="C519" s="7">
        <v>3670</v>
      </c>
      <c r="D519" s="5" t="s">
        <v>592</v>
      </c>
      <c r="E519" s="5" t="s">
        <v>297</v>
      </c>
      <c r="F519" s="8" t="s">
        <v>57</v>
      </c>
    </row>
    <row r="520" s="2" customFormat="true" ht="15" customHeight="true" spans="1:6">
      <c r="A520" s="5" t="s">
        <v>1472</v>
      </c>
      <c r="B520" s="5" t="s">
        <v>1473</v>
      </c>
      <c r="C520" s="7">
        <v>3022</v>
      </c>
      <c r="D520" s="5" t="s">
        <v>1307</v>
      </c>
      <c r="E520" s="5" t="s">
        <v>423</v>
      </c>
      <c r="F520" s="8" t="s">
        <v>243</v>
      </c>
    </row>
    <row r="521" s="2" customFormat="true" ht="15" customHeight="true" spans="1:6">
      <c r="A521" s="5" t="s">
        <v>1474</v>
      </c>
      <c r="B521" s="5" t="s">
        <v>1475</v>
      </c>
      <c r="C521" s="7">
        <v>3073</v>
      </c>
      <c r="D521" s="5" t="s">
        <v>1080</v>
      </c>
      <c r="E521" s="5" t="s">
        <v>423</v>
      </c>
      <c r="F521" s="8" t="s">
        <v>243</v>
      </c>
    </row>
    <row r="522" s="2" customFormat="true" ht="15" customHeight="true" spans="1:6">
      <c r="A522" s="5" t="s">
        <v>1476</v>
      </c>
      <c r="B522" s="5" t="s">
        <v>1477</v>
      </c>
      <c r="C522" s="7">
        <v>1411</v>
      </c>
      <c r="D522" s="5" t="s">
        <v>1478</v>
      </c>
      <c r="E522" s="5" t="s">
        <v>528</v>
      </c>
      <c r="F522" s="8" t="s">
        <v>33</v>
      </c>
    </row>
    <row r="523" s="2" customFormat="true" ht="15" customHeight="true" spans="1:6">
      <c r="A523" s="5" t="s">
        <v>1479</v>
      </c>
      <c r="B523" s="5" t="s">
        <v>1480</v>
      </c>
      <c r="C523" s="7">
        <v>3240</v>
      </c>
      <c r="D523" s="5" t="s">
        <v>520</v>
      </c>
      <c r="E523" s="5" t="s">
        <v>318</v>
      </c>
      <c r="F523" s="8" t="s">
        <v>131</v>
      </c>
    </row>
    <row r="524" s="2" customFormat="true" ht="15" customHeight="true" spans="1:6">
      <c r="A524" s="5" t="s">
        <v>1481</v>
      </c>
      <c r="B524" s="5" t="s">
        <v>1482</v>
      </c>
      <c r="C524" s="7">
        <v>1761</v>
      </c>
      <c r="D524" s="5" t="s">
        <v>500</v>
      </c>
      <c r="E524" s="5" t="s">
        <v>311</v>
      </c>
      <c r="F524" s="8" t="s">
        <v>57</v>
      </c>
    </row>
    <row r="525" s="2" customFormat="true" ht="15" customHeight="true" spans="1:6">
      <c r="A525" s="5" t="s">
        <v>1483</v>
      </c>
      <c r="B525" s="5" t="s">
        <v>1484</v>
      </c>
      <c r="C525" s="7">
        <v>2223</v>
      </c>
      <c r="D525" s="5" t="s">
        <v>1485</v>
      </c>
      <c r="E525" s="5" t="s">
        <v>497</v>
      </c>
      <c r="F525" s="8" t="s">
        <v>88</v>
      </c>
    </row>
    <row r="526" s="2" customFormat="true" ht="15" customHeight="true" spans="1:6">
      <c r="A526" s="5" t="s">
        <v>1486</v>
      </c>
      <c r="B526" s="5" t="s">
        <v>1487</v>
      </c>
      <c r="C526" s="7">
        <v>3073</v>
      </c>
      <c r="D526" s="5" t="s">
        <v>1080</v>
      </c>
      <c r="E526" s="5" t="s">
        <v>423</v>
      </c>
      <c r="F526" s="8" t="s">
        <v>243</v>
      </c>
    </row>
    <row r="527" s="2" customFormat="true" ht="15" customHeight="true" spans="1:6">
      <c r="A527" s="5" t="s">
        <v>1488</v>
      </c>
      <c r="B527" s="5" t="s">
        <v>1489</v>
      </c>
      <c r="C527" s="7">
        <v>1361</v>
      </c>
      <c r="D527" s="5" t="s">
        <v>436</v>
      </c>
      <c r="E527" s="5" t="s">
        <v>367</v>
      </c>
      <c r="F527" s="8" t="s">
        <v>41</v>
      </c>
    </row>
    <row r="528" s="2" customFormat="true" ht="15" customHeight="true" spans="1:6">
      <c r="A528" s="5" t="s">
        <v>1490</v>
      </c>
      <c r="B528" s="5" t="s">
        <v>1491</v>
      </c>
      <c r="C528" s="7">
        <v>1361</v>
      </c>
      <c r="D528" s="5" t="s">
        <v>436</v>
      </c>
      <c r="E528" s="5" t="s">
        <v>367</v>
      </c>
      <c r="F528" s="8" t="s">
        <v>88</v>
      </c>
    </row>
    <row r="529" s="2" customFormat="true" ht="15" customHeight="true" spans="1:6">
      <c r="A529" s="5" t="s">
        <v>1492</v>
      </c>
      <c r="B529" s="5" t="s">
        <v>1493</v>
      </c>
      <c r="C529" s="7">
        <v>1763</v>
      </c>
      <c r="D529" s="5" t="s">
        <v>510</v>
      </c>
      <c r="E529" s="5" t="s">
        <v>311</v>
      </c>
      <c r="F529" s="8" t="s">
        <v>57</v>
      </c>
    </row>
    <row r="530" s="2" customFormat="true" ht="15" customHeight="true" spans="1:6">
      <c r="A530" s="5" t="s">
        <v>1494</v>
      </c>
      <c r="B530" s="5" t="s">
        <v>1495</v>
      </c>
      <c r="C530" s="7">
        <v>3073</v>
      </c>
      <c r="D530" s="5" t="s">
        <v>1080</v>
      </c>
      <c r="E530" s="5" t="s">
        <v>423</v>
      </c>
      <c r="F530" s="8" t="s">
        <v>243</v>
      </c>
    </row>
    <row r="531" s="2" customFormat="true" ht="15" customHeight="true" spans="1:6">
      <c r="A531" s="5" t="s">
        <v>1496</v>
      </c>
      <c r="B531" s="5" t="s">
        <v>1497</v>
      </c>
      <c r="C531" s="7">
        <v>1711</v>
      </c>
      <c r="D531" s="5" t="s">
        <v>310</v>
      </c>
      <c r="E531" s="5" t="s">
        <v>311</v>
      </c>
      <c r="F531" s="8" t="s">
        <v>257</v>
      </c>
    </row>
    <row r="532" s="2" customFormat="true" ht="15" customHeight="true" spans="1:6">
      <c r="A532" s="5" t="s">
        <v>1498</v>
      </c>
      <c r="B532" s="5" t="s">
        <v>1499</v>
      </c>
      <c r="C532" s="7">
        <v>3071</v>
      </c>
      <c r="D532" s="5" t="s">
        <v>882</v>
      </c>
      <c r="E532" s="5" t="s">
        <v>423</v>
      </c>
      <c r="F532" s="8" t="s">
        <v>243</v>
      </c>
    </row>
    <row r="533" s="2" customFormat="true" ht="15" customHeight="true" spans="1:6">
      <c r="A533" s="5" t="s">
        <v>1500</v>
      </c>
      <c r="B533" s="5" t="s">
        <v>1501</v>
      </c>
      <c r="C533" s="7">
        <v>2311</v>
      </c>
      <c r="D533" s="5" t="s">
        <v>1502</v>
      </c>
      <c r="E533" s="5" t="s">
        <v>638</v>
      </c>
      <c r="F533" s="8" t="s">
        <v>33</v>
      </c>
    </row>
    <row r="534" s="2" customFormat="true" ht="15" customHeight="true" spans="1:6">
      <c r="A534" s="5" t="s">
        <v>1503</v>
      </c>
      <c r="B534" s="5" t="s">
        <v>1504</v>
      </c>
      <c r="C534" s="7">
        <v>4511</v>
      </c>
      <c r="D534" s="5" t="s">
        <v>385</v>
      </c>
      <c r="E534" s="5" t="s">
        <v>342</v>
      </c>
      <c r="F534" s="8" t="s">
        <v>57</v>
      </c>
    </row>
    <row r="535" s="2" customFormat="true" ht="15" customHeight="true" spans="1:6">
      <c r="A535" s="5" t="s">
        <v>1505</v>
      </c>
      <c r="B535" s="5" t="s">
        <v>1506</v>
      </c>
      <c r="C535" s="7">
        <v>1361</v>
      </c>
      <c r="D535" s="5" t="s">
        <v>436</v>
      </c>
      <c r="E535" s="5" t="s">
        <v>367</v>
      </c>
      <c r="F535" s="8" t="s">
        <v>88</v>
      </c>
    </row>
    <row r="536" s="2" customFormat="true" ht="15" customHeight="true" spans="1:6">
      <c r="A536" s="5" t="s">
        <v>1507</v>
      </c>
      <c r="B536" s="5" t="s">
        <v>1508</v>
      </c>
      <c r="C536" s="7">
        <v>2761</v>
      </c>
      <c r="D536" s="5" t="s">
        <v>773</v>
      </c>
      <c r="E536" s="5" t="s">
        <v>487</v>
      </c>
      <c r="F536" s="8" t="s">
        <v>131</v>
      </c>
    </row>
    <row r="537" s="2" customFormat="true" ht="15" customHeight="true" spans="1:6">
      <c r="A537" s="5" t="s">
        <v>1509</v>
      </c>
      <c r="B537" s="5" t="s">
        <v>1510</v>
      </c>
      <c r="C537" s="7">
        <v>2651</v>
      </c>
      <c r="D537" s="9" t="s">
        <v>314</v>
      </c>
      <c r="E537" s="5" t="s">
        <v>277</v>
      </c>
      <c r="F537" s="8" t="s">
        <v>243</v>
      </c>
    </row>
    <row r="538" s="2" customFormat="true" ht="15" customHeight="true" spans="1:6">
      <c r="A538" s="5" t="s">
        <v>1511</v>
      </c>
      <c r="B538" s="5" t="s">
        <v>1512</v>
      </c>
      <c r="C538" s="7">
        <v>3913</v>
      </c>
      <c r="D538" s="5" t="s">
        <v>599</v>
      </c>
      <c r="E538" s="5" t="s">
        <v>288</v>
      </c>
      <c r="F538" s="8" t="s">
        <v>8</v>
      </c>
    </row>
    <row r="539" s="2" customFormat="true" ht="15" customHeight="true" spans="1:6">
      <c r="A539" s="5" t="s">
        <v>1513</v>
      </c>
      <c r="B539" s="5" t="s">
        <v>1514</v>
      </c>
      <c r="C539" s="7">
        <v>3311</v>
      </c>
      <c r="D539" s="5" t="s">
        <v>469</v>
      </c>
      <c r="E539" s="5" t="s">
        <v>389</v>
      </c>
      <c r="F539" s="8" t="s">
        <v>131</v>
      </c>
    </row>
    <row r="540" s="2" customFormat="true" ht="15" customHeight="true" spans="1:6">
      <c r="A540" s="5" t="s">
        <v>1515</v>
      </c>
      <c r="B540" s="5" t="s">
        <v>1516</v>
      </c>
      <c r="C540" s="7">
        <v>3670</v>
      </c>
      <c r="D540" s="5" t="s">
        <v>592</v>
      </c>
      <c r="E540" s="5" t="s">
        <v>297</v>
      </c>
      <c r="F540" s="8" t="s">
        <v>88</v>
      </c>
    </row>
    <row r="541" s="2" customFormat="true" ht="15" customHeight="true" spans="1:6">
      <c r="A541" s="5" t="s">
        <v>92</v>
      </c>
      <c r="B541" s="5" t="s">
        <v>1517</v>
      </c>
      <c r="C541" s="7">
        <v>2921</v>
      </c>
      <c r="D541" s="5" t="s">
        <v>565</v>
      </c>
      <c r="E541" s="5" t="s">
        <v>566</v>
      </c>
      <c r="F541" s="8" t="s">
        <v>88</v>
      </c>
    </row>
    <row r="542" s="2" customFormat="true" ht="15" customHeight="true" spans="1:6">
      <c r="A542" s="5" t="s">
        <v>1518</v>
      </c>
      <c r="B542" s="5" t="s">
        <v>1519</v>
      </c>
      <c r="C542" s="7">
        <v>2720</v>
      </c>
      <c r="D542" s="5" t="s">
        <v>816</v>
      </c>
      <c r="E542" s="5" t="s">
        <v>487</v>
      </c>
      <c r="F542" s="8" t="s">
        <v>243</v>
      </c>
    </row>
    <row r="543" s="2" customFormat="true" ht="15" customHeight="true" spans="1:6">
      <c r="A543" s="5" t="s">
        <v>1520</v>
      </c>
      <c r="B543" s="5" t="s">
        <v>1521</v>
      </c>
      <c r="C543" s="7">
        <v>2432</v>
      </c>
      <c r="D543" s="5" t="s">
        <v>870</v>
      </c>
      <c r="E543" s="5" t="s">
        <v>403</v>
      </c>
      <c r="F543" s="8" t="s">
        <v>131</v>
      </c>
    </row>
    <row r="544" s="2" customFormat="true" ht="15" customHeight="true" spans="1:6">
      <c r="A544" s="5" t="s">
        <v>1522</v>
      </c>
      <c r="B544" s="5" t="s">
        <v>1523</v>
      </c>
      <c r="C544" s="7">
        <v>3475</v>
      </c>
      <c r="D544" s="5" t="s">
        <v>352</v>
      </c>
      <c r="E544" s="5" t="s">
        <v>353</v>
      </c>
      <c r="F544" s="8" t="s">
        <v>41</v>
      </c>
    </row>
    <row r="545" s="2" customFormat="true" ht="15" customHeight="true" spans="1:6">
      <c r="A545" s="5" t="s">
        <v>1524</v>
      </c>
      <c r="B545" s="5" t="s">
        <v>1525</v>
      </c>
      <c r="C545" s="7">
        <v>1361</v>
      </c>
      <c r="D545" s="5" t="s">
        <v>436</v>
      </c>
      <c r="E545" s="5" t="s">
        <v>367</v>
      </c>
      <c r="F545" s="8" t="s">
        <v>41</v>
      </c>
    </row>
    <row r="546" s="2" customFormat="true" ht="15" customHeight="true" spans="1:6">
      <c r="A546" s="5" t="s">
        <v>1526</v>
      </c>
      <c r="B546" s="5" t="s">
        <v>1527</v>
      </c>
      <c r="C546" s="7">
        <v>2929</v>
      </c>
      <c r="D546" s="5" t="s">
        <v>1191</v>
      </c>
      <c r="E546" s="5" t="s">
        <v>566</v>
      </c>
      <c r="F546" s="8" t="s">
        <v>88</v>
      </c>
    </row>
    <row r="547" s="2" customFormat="true" ht="15" customHeight="true" spans="1:6">
      <c r="A547" s="5" t="s">
        <v>1528</v>
      </c>
      <c r="B547" s="5" t="s">
        <v>1529</v>
      </c>
      <c r="C547" s="7">
        <v>2110</v>
      </c>
      <c r="D547" s="5" t="s">
        <v>723</v>
      </c>
      <c r="E547" s="5" t="s">
        <v>724</v>
      </c>
      <c r="F547" s="8" t="s">
        <v>88</v>
      </c>
    </row>
    <row r="548" s="2" customFormat="true" ht="15" customHeight="true" spans="1:6">
      <c r="A548" s="5" t="s">
        <v>1530</v>
      </c>
      <c r="B548" s="5" t="s">
        <v>1531</v>
      </c>
      <c r="C548" s="7">
        <v>2432</v>
      </c>
      <c r="D548" s="5" t="s">
        <v>870</v>
      </c>
      <c r="E548" s="5" t="s">
        <v>403</v>
      </c>
      <c r="F548" s="8" t="s">
        <v>131</v>
      </c>
    </row>
    <row r="549" s="2" customFormat="true" ht="15" customHeight="true" spans="1:6">
      <c r="A549" s="5" t="s">
        <v>1532</v>
      </c>
      <c r="B549" s="5" t="s">
        <v>1533</v>
      </c>
      <c r="C549" s="7">
        <v>3812</v>
      </c>
      <c r="D549" s="5" t="s">
        <v>1534</v>
      </c>
      <c r="E549" s="5" t="s">
        <v>333</v>
      </c>
      <c r="F549" s="8" t="s">
        <v>41</v>
      </c>
    </row>
    <row r="550" s="2" customFormat="true" ht="15" customHeight="true" spans="1:6">
      <c r="A550" s="5" t="s">
        <v>1535</v>
      </c>
      <c r="B550" s="5" t="s">
        <v>1536</v>
      </c>
      <c r="C550" s="7">
        <v>1361</v>
      </c>
      <c r="D550" s="5" t="s">
        <v>436</v>
      </c>
      <c r="E550" s="5" t="s">
        <v>367</v>
      </c>
      <c r="F550" s="8" t="s">
        <v>208</v>
      </c>
    </row>
    <row r="551" s="2" customFormat="true" ht="15" customHeight="true" spans="1:6">
      <c r="A551" s="5" t="s">
        <v>1537</v>
      </c>
      <c r="B551" s="5" t="s">
        <v>1538</v>
      </c>
      <c r="C551" s="7">
        <v>1713</v>
      </c>
      <c r="D551" s="5" t="s">
        <v>779</v>
      </c>
      <c r="E551" s="5" t="s">
        <v>311</v>
      </c>
      <c r="F551" s="8" t="s">
        <v>33</v>
      </c>
    </row>
    <row r="552" s="2" customFormat="true" ht="15" customHeight="true" spans="1:6">
      <c r="A552" s="5" t="s">
        <v>1539</v>
      </c>
      <c r="B552" s="5" t="s">
        <v>1540</v>
      </c>
      <c r="C552" s="7">
        <v>4610</v>
      </c>
      <c r="D552" s="5" t="s">
        <v>761</v>
      </c>
      <c r="E552" s="5" t="s">
        <v>762</v>
      </c>
      <c r="F552" s="8" t="s">
        <v>88</v>
      </c>
    </row>
    <row r="553" s="2" customFormat="true" ht="15" customHeight="true" spans="1:6">
      <c r="A553" s="5" t="s">
        <v>1541</v>
      </c>
      <c r="B553" s="5" t="s">
        <v>1542</v>
      </c>
      <c r="C553" s="7">
        <v>2439</v>
      </c>
      <c r="D553" s="5" t="s">
        <v>653</v>
      </c>
      <c r="E553" s="5" t="s">
        <v>403</v>
      </c>
      <c r="F553" s="8" t="s">
        <v>131</v>
      </c>
    </row>
    <row r="554" s="2" customFormat="true" ht="15" customHeight="true" spans="1:6">
      <c r="A554" s="5" t="s">
        <v>1543</v>
      </c>
      <c r="B554" s="5" t="s">
        <v>1544</v>
      </c>
      <c r="C554" s="7">
        <v>1369</v>
      </c>
      <c r="D554" s="5" t="s">
        <v>1291</v>
      </c>
      <c r="E554" s="5" t="s">
        <v>367</v>
      </c>
      <c r="F554" s="8" t="s">
        <v>208</v>
      </c>
    </row>
    <row r="555" s="2" customFormat="true" ht="15" customHeight="true" spans="1:6">
      <c r="A555" s="5" t="s">
        <v>1545</v>
      </c>
      <c r="B555" s="5" t="s">
        <v>1546</v>
      </c>
      <c r="C555" s="7">
        <v>2110</v>
      </c>
      <c r="D555" s="5" t="s">
        <v>723</v>
      </c>
      <c r="E555" s="5" t="s">
        <v>724</v>
      </c>
      <c r="F555" s="8" t="s">
        <v>88</v>
      </c>
    </row>
    <row r="556" s="2" customFormat="true" ht="15" customHeight="true" spans="1:6">
      <c r="A556" s="5" t="s">
        <v>1547</v>
      </c>
      <c r="B556" s="5" t="s">
        <v>1548</v>
      </c>
      <c r="C556" s="7">
        <v>2319</v>
      </c>
      <c r="D556" s="5" t="s">
        <v>637</v>
      </c>
      <c r="E556" s="5" t="s">
        <v>638</v>
      </c>
      <c r="F556" s="8" t="s">
        <v>88</v>
      </c>
    </row>
    <row r="557" s="2" customFormat="true" ht="15" customHeight="true" spans="1:6">
      <c r="A557" s="5" t="s">
        <v>1549</v>
      </c>
      <c r="B557" s="5" t="s">
        <v>1550</v>
      </c>
      <c r="C557" s="7">
        <v>3071</v>
      </c>
      <c r="D557" s="5" t="s">
        <v>882</v>
      </c>
      <c r="E557" s="5" t="s">
        <v>423</v>
      </c>
      <c r="F557" s="8" t="s">
        <v>243</v>
      </c>
    </row>
    <row r="558" s="2" customFormat="true" ht="15" customHeight="true" spans="1:6">
      <c r="A558" s="5" t="s">
        <v>1551</v>
      </c>
      <c r="B558" s="5" t="s">
        <v>1552</v>
      </c>
      <c r="C558" s="7">
        <v>3589</v>
      </c>
      <c r="D558" s="5" t="s">
        <v>1553</v>
      </c>
      <c r="E558" s="5" t="s">
        <v>632</v>
      </c>
      <c r="F558" s="8" t="s">
        <v>8</v>
      </c>
    </row>
    <row r="559" s="2" customFormat="true" ht="15" customHeight="true" spans="1:6">
      <c r="A559" s="5" t="s">
        <v>1554</v>
      </c>
      <c r="B559" s="5" t="s">
        <v>1555</v>
      </c>
      <c r="C559" s="7">
        <v>3811</v>
      </c>
      <c r="D559" s="5" t="s">
        <v>443</v>
      </c>
      <c r="E559" s="5" t="s">
        <v>333</v>
      </c>
      <c r="F559" s="8" t="s">
        <v>18</v>
      </c>
    </row>
    <row r="560" s="2" customFormat="true" ht="15" customHeight="true" spans="1:6">
      <c r="A560" s="5" t="s">
        <v>1556</v>
      </c>
      <c r="B560" s="5" t="s">
        <v>1557</v>
      </c>
      <c r="C560" s="7">
        <v>2432</v>
      </c>
      <c r="D560" s="5" t="s">
        <v>870</v>
      </c>
      <c r="E560" s="5" t="s">
        <v>403</v>
      </c>
      <c r="F560" s="8" t="s">
        <v>131</v>
      </c>
    </row>
    <row r="561" s="2" customFormat="true" ht="15" customHeight="true" spans="1:6">
      <c r="A561" s="5" t="s">
        <v>1558</v>
      </c>
      <c r="B561" s="5" t="s">
        <v>1559</v>
      </c>
      <c r="C561" s="7">
        <v>3311</v>
      </c>
      <c r="D561" s="5" t="s">
        <v>469</v>
      </c>
      <c r="E561" s="5" t="s">
        <v>389</v>
      </c>
      <c r="F561" s="8" t="s">
        <v>243</v>
      </c>
    </row>
    <row r="562" s="2" customFormat="true" ht="15" customHeight="true" spans="1:6">
      <c r="A562" s="5" t="s">
        <v>1560</v>
      </c>
      <c r="B562" s="5" t="s">
        <v>1561</v>
      </c>
      <c r="C562" s="7">
        <v>2029</v>
      </c>
      <c r="D562" s="5" t="s">
        <v>1562</v>
      </c>
      <c r="E562" s="5" t="s">
        <v>747</v>
      </c>
      <c r="F562" s="8" t="s">
        <v>41</v>
      </c>
    </row>
    <row r="563" s="2" customFormat="true" ht="15" customHeight="true" spans="1:6">
      <c r="A563" s="5" t="s">
        <v>1563</v>
      </c>
      <c r="B563" s="5" t="s">
        <v>1564</v>
      </c>
      <c r="C563" s="7">
        <v>4210</v>
      </c>
      <c r="D563" s="5" t="s">
        <v>362</v>
      </c>
      <c r="E563" s="5" t="s">
        <v>363</v>
      </c>
      <c r="F563" s="8" t="s">
        <v>131</v>
      </c>
    </row>
    <row r="564" s="2" customFormat="true" ht="15" customHeight="true" spans="1:6">
      <c r="A564" s="5" t="s">
        <v>1565</v>
      </c>
      <c r="B564" s="5" t="s">
        <v>1566</v>
      </c>
      <c r="C564" s="7">
        <v>2929</v>
      </c>
      <c r="D564" s="5" t="s">
        <v>1191</v>
      </c>
      <c r="E564" s="5" t="s">
        <v>566</v>
      </c>
      <c r="F564" s="8" t="s">
        <v>88</v>
      </c>
    </row>
    <row r="565" s="2" customFormat="true" ht="15" customHeight="true" spans="1:6">
      <c r="A565" s="5" t="s">
        <v>1567</v>
      </c>
      <c r="B565" s="5" t="s">
        <v>1568</v>
      </c>
      <c r="C565" s="7">
        <v>2923</v>
      </c>
      <c r="D565" s="5" t="s">
        <v>1569</v>
      </c>
      <c r="E565" s="5" t="s">
        <v>566</v>
      </c>
      <c r="F565" s="8" t="s">
        <v>88</v>
      </c>
    </row>
    <row r="566" s="2" customFormat="true" ht="15" customHeight="true" spans="1:6">
      <c r="A566" s="5" t="s">
        <v>1570</v>
      </c>
      <c r="B566" s="5" t="s">
        <v>1571</v>
      </c>
      <c r="C566" s="7">
        <v>3859</v>
      </c>
      <c r="D566" s="5" t="s">
        <v>1572</v>
      </c>
      <c r="E566" s="5" t="s">
        <v>333</v>
      </c>
      <c r="F566" s="8" t="s">
        <v>131</v>
      </c>
    </row>
    <row r="567" s="2" customFormat="true" ht="15" customHeight="true" spans="1:6">
      <c r="A567" s="5" t="s">
        <v>1573</v>
      </c>
      <c r="B567" s="5" t="s">
        <v>1574</v>
      </c>
      <c r="C567" s="7">
        <v>1530</v>
      </c>
      <c r="D567" s="5" t="s">
        <v>1575</v>
      </c>
      <c r="E567" s="5" t="s">
        <v>583</v>
      </c>
      <c r="F567" s="8" t="s">
        <v>18</v>
      </c>
    </row>
    <row r="568" s="2" customFormat="true" ht="15" customHeight="true" spans="1:6">
      <c r="A568" s="5" t="s">
        <v>1576</v>
      </c>
      <c r="B568" s="5" t="s">
        <v>1577</v>
      </c>
      <c r="C568" s="7">
        <v>3391</v>
      </c>
      <c r="D568" s="5" t="s">
        <v>1578</v>
      </c>
      <c r="E568" s="5" t="s">
        <v>389</v>
      </c>
      <c r="F568" s="8" t="s">
        <v>57</v>
      </c>
    </row>
    <row r="569" s="2" customFormat="true" ht="15" customHeight="true" spans="1:6">
      <c r="A569" s="5" t="s">
        <v>1579</v>
      </c>
      <c r="B569" s="5" t="s">
        <v>1580</v>
      </c>
      <c r="C569" s="7">
        <v>3021</v>
      </c>
      <c r="D569" s="5" t="s">
        <v>531</v>
      </c>
      <c r="E569" s="5" t="s">
        <v>423</v>
      </c>
      <c r="F569" s="8" t="s">
        <v>88</v>
      </c>
    </row>
    <row r="570" s="2" customFormat="true" ht="15" customHeight="true" spans="1:6">
      <c r="A570" s="5" t="s">
        <v>1581</v>
      </c>
      <c r="B570" s="5" t="s">
        <v>1582</v>
      </c>
      <c r="C570" s="7">
        <v>2432</v>
      </c>
      <c r="D570" s="5" t="s">
        <v>870</v>
      </c>
      <c r="E570" s="5" t="s">
        <v>403</v>
      </c>
      <c r="F570" s="8" t="s">
        <v>131</v>
      </c>
    </row>
    <row r="571" s="2" customFormat="true" ht="15" customHeight="true" spans="1:6">
      <c r="A571" s="5" t="s">
        <v>1583</v>
      </c>
      <c r="B571" s="5" t="s">
        <v>1584</v>
      </c>
      <c r="C571" s="7">
        <v>4511</v>
      </c>
      <c r="D571" s="5" t="s">
        <v>385</v>
      </c>
      <c r="E571" s="5" t="s">
        <v>342</v>
      </c>
      <c r="F571" s="8" t="s">
        <v>230</v>
      </c>
    </row>
    <row r="572" s="2" customFormat="true" ht="15" customHeight="true" spans="1:6">
      <c r="A572" s="5" t="s">
        <v>1585</v>
      </c>
      <c r="B572" s="5" t="s">
        <v>1586</v>
      </c>
      <c r="C572" s="7">
        <v>3073</v>
      </c>
      <c r="D572" s="5" t="s">
        <v>1080</v>
      </c>
      <c r="E572" s="5" t="s">
        <v>423</v>
      </c>
      <c r="F572" s="8" t="s">
        <v>243</v>
      </c>
    </row>
    <row r="573" s="2" customFormat="true" ht="15" customHeight="true" spans="1:6">
      <c r="A573" s="5" t="s">
        <v>1587</v>
      </c>
      <c r="B573" s="5" t="s">
        <v>1588</v>
      </c>
      <c r="C573" s="7">
        <v>3581</v>
      </c>
      <c r="D573" s="5" t="s">
        <v>1589</v>
      </c>
      <c r="E573" s="5" t="s">
        <v>632</v>
      </c>
      <c r="F573" s="8" t="s">
        <v>131</v>
      </c>
    </row>
    <row r="574" s="2" customFormat="true" ht="15" customHeight="true" spans="1:6">
      <c r="A574" s="5" t="s">
        <v>1590</v>
      </c>
      <c r="B574" s="5" t="s">
        <v>1591</v>
      </c>
      <c r="C574" s="7">
        <v>2913</v>
      </c>
      <c r="D574" s="5" t="s">
        <v>1592</v>
      </c>
      <c r="E574" s="5" t="s">
        <v>566</v>
      </c>
      <c r="F574" s="8" t="s">
        <v>243</v>
      </c>
    </row>
    <row r="575" s="2" customFormat="true" ht="15" customHeight="true" spans="1:6">
      <c r="A575" s="5" t="s">
        <v>1593</v>
      </c>
      <c r="B575" s="5" t="s">
        <v>1594</v>
      </c>
      <c r="C575" s="7">
        <v>3872</v>
      </c>
      <c r="D575" s="5" t="s">
        <v>1595</v>
      </c>
      <c r="E575" s="5" t="s">
        <v>333</v>
      </c>
      <c r="F575" s="8" t="s">
        <v>18</v>
      </c>
    </row>
    <row r="576" s="2" customFormat="true" ht="15" customHeight="true" spans="1:6">
      <c r="A576" s="5" t="s">
        <v>1596</v>
      </c>
      <c r="B576" s="5" t="s">
        <v>1597</v>
      </c>
      <c r="C576" s="7">
        <v>1530</v>
      </c>
      <c r="D576" s="5" t="s">
        <v>1575</v>
      </c>
      <c r="E576" s="5" t="s">
        <v>583</v>
      </c>
      <c r="F576" s="8" t="s">
        <v>243</v>
      </c>
    </row>
    <row r="577" s="2" customFormat="true" ht="15" customHeight="true" spans="1:6">
      <c r="A577" s="5" t="s">
        <v>1598</v>
      </c>
      <c r="B577" s="5" t="s">
        <v>1599</v>
      </c>
      <c r="C577" s="7">
        <v>3670</v>
      </c>
      <c r="D577" s="5" t="s">
        <v>592</v>
      </c>
      <c r="E577" s="5" t="s">
        <v>297</v>
      </c>
      <c r="F577" s="8" t="s">
        <v>131</v>
      </c>
    </row>
    <row r="578" s="2" customFormat="true" ht="15" customHeight="true" spans="1:6">
      <c r="A578" s="5" t="s">
        <v>1600</v>
      </c>
      <c r="B578" s="5" t="s">
        <v>1601</v>
      </c>
      <c r="C578" s="7">
        <v>2921</v>
      </c>
      <c r="D578" s="5" t="s">
        <v>565</v>
      </c>
      <c r="E578" s="5" t="s">
        <v>566</v>
      </c>
      <c r="F578" s="8" t="s">
        <v>57</v>
      </c>
    </row>
    <row r="579" s="2" customFormat="true" ht="15" customHeight="true" spans="1:6">
      <c r="A579" s="5" t="s">
        <v>1602</v>
      </c>
      <c r="B579" s="5" t="s">
        <v>1603</v>
      </c>
      <c r="C579" s="7">
        <v>3912</v>
      </c>
      <c r="D579" s="5" t="s">
        <v>287</v>
      </c>
      <c r="E579" s="5" t="s">
        <v>288</v>
      </c>
      <c r="F579" s="8" t="s">
        <v>88</v>
      </c>
    </row>
    <row r="580" s="2" customFormat="true" ht="15" customHeight="true" spans="1:6">
      <c r="A580" s="5" t="s">
        <v>1604</v>
      </c>
      <c r="B580" s="5" t="s">
        <v>1605</v>
      </c>
      <c r="C580" s="7">
        <v>3353</v>
      </c>
      <c r="D580" s="5" t="s">
        <v>1606</v>
      </c>
      <c r="E580" s="5" t="s">
        <v>389</v>
      </c>
      <c r="F580" s="8" t="s">
        <v>131</v>
      </c>
    </row>
    <row r="581" s="2" customFormat="true" ht="15" customHeight="true" spans="1:6">
      <c r="A581" s="5" t="s">
        <v>1607</v>
      </c>
      <c r="B581" s="5" t="s">
        <v>1608</v>
      </c>
      <c r="C581" s="7">
        <v>1369</v>
      </c>
      <c r="D581" s="5" t="s">
        <v>1291</v>
      </c>
      <c r="E581" s="5" t="s">
        <v>367</v>
      </c>
      <c r="F581" s="8" t="s">
        <v>41</v>
      </c>
    </row>
    <row r="582" s="2" customFormat="true" ht="15" customHeight="true" spans="1:6">
      <c r="A582" s="5" t="s">
        <v>1609</v>
      </c>
      <c r="B582" s="5" t="s">
        <v>1610</v>
      </c>
      <c r="C582" s="7">
        <v>3021</v>
      </c>
      <c r="D582" s="5" t="s">
        <v>531</v>
      </c>
      <c r="E582" s="5" t="s">
        <v>423</v>
      </c>
      <c r="F582" s="8" t="s">
        <v>88</v>
      </c>
    </row>
    <row r="583" s="2" customFormat="true" ht="15" customHeight="true" spans="1:6">
      <c r="A583" s="5" t="s">
        <v>1611</v>
      </c>
      <c r="B583" s="5" t="s">
        <v>1612</v>
      </c>
      <c r="C583" s="7">
        <v>2439</v>
      </c>
      <c r="D583" s="5" t="s">
        <v>653</v>
      </c>
      <c r="E583" s="5" t="s">
        <v>403</v>
      </c>
      <c r="F583" s="8" t="s">
        <v>131</v>
      </c>
    </row>
    <row r="584" s="2" customFormat="true" ht="15" customHeight="true" spans="1:6">
      <c r="A584" s="5" t="s">
        <v>1613</v>
      </c>
      <c r="B584" s="5" t="s">
        <v>1614</v>
      </c>
      <c r="C584" s="7">
        <v>1353</v>
      </c>
      <c r="D584" s="5" t="s">
        <v>428</v>
      </c>
      <c r="E584" s="5" t="s">
        <v>367</v>
      </c>
      <c r="F584" s="8" t="s">
        <v>208</v>
      </c>
    </row>
    <row r="585" s="2" customFormat="true" ht="15" customHeight="true" spans="1:6">
      <c r="A585" s="5" t="s">
        <v>1615</v>
      </c>
      <c r="B585" s="5" t="s">
        <v>1616</v>
      </c>
      <c r="C585" s="7">
        <v>1763</v>
      </c>
      <c r="D585" s="5" t="s">
        <v>510</v>
      </c>
      <c r="E585" s="5" t="s">
        <v>311</v>
      </c>
      <c r="F585" s="8" t="s">
        <v>57</v>
      </c>
    </row>
    <row r="586" s="2" customFormat="true" ht="15" customHeight="true" spans="1:6">
      <c r="A586" s="5" t="s">
        <v>1617</v>
      </c>
      <c r="B586" s="5" t="s">
        <v>1618</v>
      </c>
      <c r="C586" s="7">
        <v>2922</v>
      </c>
      <c r="D586" s="5" t="s">
        <v>656</v>
      </c>
      <c r="E586" s="5" t="s">
        <v>566</v>
      </c>
      <c r="F586" s="8" t="s">
        <v>88</v>
      </c>
    </row>
    <row r="587" s="2" customFormat="true" ht="15" customHeight="true" spans="1:6">
      <c r="A587" s="5" t="s">
        <v>1619</v>
      </c>
      <c r="B587" s="5" t="s">
        <v>1620</v>
      </c>
      <c r="C587" s="7">
        <v>2011</v>
      </c>
      <c r="D587" s="5" t="s">
        <v>1621</v>
      </c>
      <c r="E587" s="5" t="s">
        <v>747</v>
      </c>
      <c r="F587" s="8" t="s">
        <v>88</v>
      </c>
    </row>
    <row r="588" s="2" customFormat="true" ht="15" customHeight="true" spans="1:6">
      <c r="A588" s="5" t="s">
        <v>1622</v>
      </c>
      <c r="B588" s="5" t="s">
        <v>1623</v>
      </c>
      <c r="C588" s="7">
        <v>3071</v>
      </c>
      <c r="D588" s="5" t="s">
        <v>882</v>
      </c>
      <c r="E588" s="5" t="s">
        <v>423</v>
      </c>
      <c r="F588" s="8" t="s">
        <v>243</v>
      </c>
    </row>
    <row r="589" s="2" customFormat="true" ht="15" customHeight="true" spans="1:6">
      <c r="A589" s="5" t="s">
        <v>1624</v>
      </c>
      <c r="B589" s="5" t="s">
        <v>1625</v>
      </c>
      <c r="C589" s="7">
        <v>3811</v>
      </c>
      <c r="D589" s="5" t="s">
        <v>443</v>
      </c>
      <c r="E589" s="5" t="s">
        <v>333</v>
      </c>
      <c r="F589" s="8" t="s">
        <v>208</v>
      </c>
    </row>
    <row r="590" s="2" customFormat="true" ht="15" customHeight="true" spans="1:6">
      <c r="A590" s="5" t="s">
        <v>1626</v>
      </c>
      <c r="B590" s="5" t="s">
        <v>1627</v>
      </c>
      <c r="C590" s="7">
        <v>3252</v>
      </c>
      <c r="D590" s="5" t="s">
        <v>317</v>
      </c>
      <c r="E590" s="5" t="s">
        <v>318</v>
      </c>
      <c r="F590" s="8" t="s">
        <v>243</v>
      </c>
    </row>
    <row r="591" s="2" customFormat="true" ht="15" customHeight="true" spans="1:6">
      <c r="A591" s="5" t="s">
        <v>1628</v>
      </c>
      <c r="B591" s="5" t="s">
        <v>1629</v>
      </c>
      <c r="C591" s="7">
        <v>2929</v>
      </c>
      <c r="D591" s="5" t="s">
        <v>1191</v>
      </c>
      <c r="E591" s="5" t="s">
        <v>566</v>
      </c>
      <c r="F591" s="8" t="s">
        <v>88</v>
      </c>
    </row>
    <row r="592" s="2" customFormat="true" ht="15" customHeight="true" spans="1:6">
      <c r="A592" s="5" t="s">
        <v>1630</v>
      </c>
      <c r="B592" s="5" t="s">
        <v>1631</v>
      </c>
      <c r="C592" s="7">
        <v>1361</v>
      </c>
      <c r="D592" s="5" t="s">
        <v>436</v>
      </c>
      <c r="E592" s="5" t="s">
        <v>367</v>
      </c>
      <c r="F592" s="8" t="s">
        <v>88</v>
      </c>
    </row>
    <row r="593" s="2" customFormat="true" ht="15" customHeight="true" spans="1:6">
      <c r="A593" s="5" t="s">
        <v>1632</v>
      </c>
      <c r="B593" s="5" t="s">
        <v>1633</v>
      </c>
      <c r="C593" s="7">
        <v>3872</v>
      </c>
      <c r="D593" s="5" t="s">
        <v>1595</v>
      </c>
      <c r="E593" s="5" t="s">
        <v>333</v>
      </c>
      <c r="F593" s="8" t="s">
        <v>131</v>
      </c>
    </row>
    <row r="594" s="2" customFormat="true" ht="15" customHeight="true" spans="1:6">
      <c r="A594" s="5" t="s">
        <v>1634</v>
      </c>
      <c r="B594" s="5" t="s">
        <v>1635</v>
      </c>
      <c r="C594" s="7">
        <v>1369</v>
      </c>
      <c r="D594" s="5" t="s">
        <v>1291</v>
      </c>
      <c r="E594" s="5" t="s">
        <v>367</v>
      </c>
      <c r="F594" s="8" t="s">
        <v>57</v>
      </c>
    </row>
    <row r="595" s="2" customFormat="true" ht="15" customHeight="true" spans="1:6">
      <c r="A595" s="5" t="s">
        <v>1636</v>
      </c>
      <c r="B595" s="5" t="s">
        <v>1637</v>
      </c>
      <c r="C595" s="7">
        <v>2110</v>
      </c>
      <c r="D595" s="5" t="s">
        <v>723</v>
      </c>
      <c r="E595" s="5" t="s">
        <v>724</v>
      </c>
      <c r="F595" s="8" t="s">
        <v>88</v>
      </c>
    </row>
    <row r="596" s="2" customFormat="true" ht="15" customHeight="true" spans="1:6">
      <c r="A596" s="5" t="s">
        <v>1638</v>
      </c>
      <c r="B596" s="5" t="s">
        <v>1639</v>
      </c>
      <c r="C596" s="7">
        <v>1713</v>
      </c>
      <c r="D596" s="5" t="s">
        <v>779</v>
      </c>
      <c r="E596" s="5" t="s">
        <v>311</v>
      </c>
      <c r="F596" s="8" t="s">
        <v>57</v>
      </c>
    </row>
    <row r="597" s="2" customFormat="true" ht="15" customHeight="true" spans="1:6">
      <c r="A597" s="5" t="s">
        <v>1640</v>
      </c>
      <c r="B597" s="5" t="s">
        <v>1641</v>
      </c>
      <c r="C597" s="7">
        <v>1752</v>
      </c>
      <c r="D597" s="5" t="s">
        <v>1642</v>
      </c>
      <c r="E597" s="5" t="s">
        <v>311</v>
      </c>
      <c r="F597" s="8" t="s">
        <v>88</v>
      </c>
    </row>
    <row r="598" s="2" customFormat="true" ht="15" customHeight="true" spans="1:6">
      <c r="A598" s="5" t="s">
        <v>1643</v>
      </c>
      <c r="B598" s="5" t="s">
        <v>1644</v>
      </c>
      <c r="C598" s="7">
        <v>1361</v>
      </c>
      <c r="D598" s="5" t="s">
        <v>436</v>
      </c>
      <c r="E598" s="5" t="s">
        <v>367</v>
      </c>
      <c r="F598" s="8" t="s">
        <v>41</v>
      </c>
    </row>
    <row r="599" s="2" customFormat="true" ht="15" customHeight="true" spans="1:6">
      <c r="A599" s="5" t="s">
        <v>1645</v>
      </c>
      <c r="B599" s="5" t="s">
        <v>1646</v>
      </c>
      <c r="C599" s="7">
        <v>2432</v>
      </c>
      <c r="D599" s="5" t="s">
        <v>870</v>
      </c>
      <c r="E599" s="5" t="s">
        <v>403</v>
      </c>
      <c r="F599" s="8" t="s">
        <v>131</v>
      </c>
    </row>
    <row r="600" s="2" customFormat="true" ht="15" customHeight="true" spans="1:6">
      <c r="A600" s="5" t="s">
        <v>1647</v>
      </c>
      <c r="B600" s="5" t="s">
        <v>1648</v>
      </c>
      <c r="C600" s="7">
        <v>1495</v>
      </c>
      <c r="D600" s="5" t="s">
        <v>1649</v>
      </c>
      <c r="E600" s="5" t="s">
        <v>528</v>
      </c>
      <c r="F600" s="8" t="s">
        <v>208</v>
      </c>
    </row>
    <row r="601" s="2" customFormat="true" ht="15" customHeight="true" spans="1:6">
      <c r="A601" s="5" t="s">
        <v>1650</v>
      </c>
      <c r="B601" s="5" t="s">
        <v>1651</v>
      </c>
      <c r="C601" s="7">
        <v>3311</v>
      </c>
      <c r="D601" s="5" t="s">
        <v>469</v>
      </c>
      <c r="E601" s="5" t="s">
        <v>389</v>
      </c>
      <c r="F601" s="8" t="s">
        <v>243</v>
      </c>
    </row>
    <row r="602" s="2" customFormat="true" ht="15" customHeight="true" spans="1:6">
      <c r="A602" s="5" t="s">
        <v>1652</v>
      </c>
      <c r="B602" s="5" t="s">
        <v>1653</v>
      </c>
      <c r="C602" s="7">
        <v>2922</v>
      </c>
      <c r="D602" s="5" t="s">
        <v>656</v>
      </c>
      <c r="E602" s="5" t="s">
        <v>566</v>
      </c>
      <c r="F602" s="8" t="s">
        <v>243</v>
      </c>
    </row>
    <row r="603" s="2" customFormat="true" ht="15" customHeight="true" spans="1:6">
      <c r="A603" s="5" t="s">
        <v>1654</v>
      </c>
      <c r="B603" s="5" t="s">
        <v>1655</v>
      </c>
      <c r="C603" s="7">
        <v>3022</v>
      </c>
      <c r="D603" s="5" t="s">
        <v>1307</v>
      </c>
      <c r="E603" s="5" t="s">
        <v>423</v>
      </c>
      <c r="F603" s="8" t="s">
        <v>57</v>
      </c>
    </row>
    <row r="604" s="2" customFormat="true" ht="15" customHeight="true" spans="1:6">
      <c r="A604" s="5" t="s">
        <v>1656</v>
      </c>
      <c r="B604" s="5" t="s">
        <v>1657</v>
      </c>
      <c r="C604" s="7">
        <v>4220</v>
      </c>
      <c r="D604" s="5" t="s">
        <v>1658</v>
      </c>
      <c r="E604" s="5" t="s">
        <v>363</v>
      </c>
      <c r="F604" s="8" t="s">
        <v>88</v>
      </c>
    </row>
    <row r="605" s="2" customFormat="true" ht="15" customHeight="true" spans="1:6">
      <c r="A605" s="5" t="s">
        <v>1659</v>
      </c>
      <c r="B605" s="5" t="s">
        <v>1660</v>
      </c>
      <c r="C605" s="7">
        <v>4210</v>
      </c>
      <c r="D605" s="5" t="s">
        <v>362</v>
      </c>
      <c r="E605" s="5" t="s">
        <v>363</v>
      </c>
      <c r="F605" s="8" t="s">
        <v>131</v>
      </c>
    </row>
    <row r="606" s="2" customFormat="true" ht="15" customHeight="true" spans="1:6">
      <c r="A606" s="5" t="s">
        <v>1661</v>
      </c>
      <c r="B606" s="5" t="s">
        <v>1662</v>
      </c>
      <c r="C606" s="7">
        <v>1761</v>
      </c>
      <c r="D606" s="5" t="s">
        <v>500</v>
      </c>
      <c r="E606" s="5" t="s">
        <v>311</v>
      </c>
      <c r="F606" s="8" t="s">
        <v>57</v>
      </c>
    </row>
    <row r="607" s="2" customFormat="true" ht="15" customHeight="true" spans="1:6">
      <c r="A607" s="5" t="s">
        <v>1663</v>
      </c>
      <c r="B607" s="5" t="s">
        <v>1664</v>
      </c>
      <c r="C607" s="7">
        <v>1530</v>
      </c>
      <c r="D607" s="5" t="s">
        <v>1575</v>
      </c>
      <c r="E607" s="5" t="s">
        <v>583</v>
      </c>
      <c r="F607" s="8" t="s">
        <v>57</v>
      </c>
    </row>
    <row r="608" s="2" customFormat="true" ht="15" customHeight="true" spans="1:6">
      <c r="A608" s="5" t="s">
        <v>1665</v>
      </c>
      <c r="B608" s="5" t="s">
        <v>1666</v>
      </c>
      <c r="C608" s="7">
        <v>1513</v>
      </c>
      <c r="D608" s="5" t="s">
        <v>1667</v>
      </c>
      <c r="E608" s="5" t="s">
        <v>583</v>
      </c>
      <c r="F608" s="8" t="s">
        <v>208</v>
      </c>
    </row>
    <row r="609" s="2" customFormat="true" ht="15" customHeight="true" spans="1:6">
      <c r="A609" s="5" t="s">
        <v>1668</v>
      </c>
      <c r="B609" s="5" t="s">
        <v>1669</v>
      </c>
      <c r="C609" s="7">
        <v>3073</v>
      </c>
      <c r="D609" s="5" t="s">
        <v>1080</v>
      </c>
      <c r="E609" s="5" t="s">
        <v>423</v>
      </c>
      <c r="F609" s="8" t="s">
        <v>243</v>
      </c>
    </row>
    <row r="610" s="2" customFormat="true" ht="15" customHeight="true" spans="1:6">
      <c r="A610" s="5" t="s">
        <v>1670</v>
      </c>
      <c r="B610" s="5" t="s">
        <v>1671</v>
      </c>
      <c r="C610" s="7">
        <v>3670</v>
      </c>
      <c r="D610" s="5" t="s">
        <v>592</v>
      </c>
      <c r="E610" s="5" t="s">
        <v>297</v>
      </c>
      <c r="F610" s="8" t="s">
        <v>88</v>
      </c>
    </row>
    <row r="611" s="2" customFormat="true" ht="15" customHeight="true" spans="1:6">
      <c r="A611" s="5" t="s">
        <v>1672</v>
      </c>
      <c r="B611" s="5" t="s">
        <v>1673</v>
      </c>
      <c r="C611" s="7">
        <v>1521</v>
      </c>
      <c r="D611" s="5" t="s">
        <v>945</v>
      </c>
      <c r="E611" s="5" t="s">
        <v>583</v>
      </c>
      <c r="F611" s="8" t="s">
        <v>131</v>
      </c>
    </row>
    <row r="612" s="2" customFormat="true" ht="15" customHeight="true" spans="1:6">
      <c r="A612" s="5" t="s">
        <v>1674</v>
      </c>
      <c r="B612" s="5" t="s">
        <v>1675</v>
      </c>
      <c r="C612" s="7">
        <v>2452</v>
      </c>
      <c r="D612" s="5" t="s">
        <v>758</v>
      </c>
      <c r="E612" s="5" t="s">
        <v>403</v>
      </c>
      <c r="F612" s="8" t="s">
        <v>230</v>
      </c>
    </row>
    <row r="613" s="2" customFormat="true" ht="15" customHeight="true" spans="1:6">
      <c r="A613" s="5" t="s">
        <v>1676</v>
      </c>
      <c r="B613" s="5" t="s">
        <v>1677</v>
      </c>
      <c r="C613" s="7">
        <v>3670</v>
      </c>
      <c r="D613" s="5" t="s">
        <v>592</v>
      </c>
      <c r="E613" s="5" t="s">
        <v>297</v>
      </c>
      <c r="F613" s="8" t="s">
        <v>131</v>
      </c>
    </row>
    <row r="614" s="2" customFormat="true" ht="15" customHeight="true" spans="1:6">
      <c r="A614" s="5" t="s">
        <v>1678</v>
      </c>
      <c r="B614" s="5" t="s">
        <v>1679</v>
      </c>
      <c r="C614" s="7">
        <v>1954</v>
      </c>
      <c r="D614" s="5" t="s">
        <v>1680</v>
      </c>
      <c r="E614" s="5" t="s">
        <v>693</v>
      </c>
      <c r="F614" s="8" t="s">
        <v>131</v>
      </c>
    </row>
    <row r="615" s="2" customFormat="true" ht="15" customHeight="true" spans="1:6">
      <c r="A615" s="5" t="s">
        <v>1681</v>
      </c>
      <c r="B615" s="5" t="s">
        <v>1682</v>
      </c>
      <c r="C615" s="7">
        <v>3073</v>
      </c>
      <c r="D615" s="5" t="s">
        <v>1080</v>
      </c>
      <c r="E615" s="5" t="s">
        <v>423</v>
      </c>
      <c r="F615" s="8" t="s">
        <v>243</v>
      </c>
    </row>
    <row r="616" s="2" customFormat="true" ht="15" customHeight="true" spans="1:6">
      <c r="A616" s="5" t="s">
        <v>1683</v>
      </c>
      <c r="B616" s="5" t="s">
        <v>1684</v>
      </c>
      <c r="C616" s="7">
        <v>4511</v>
      </c>
      <c r="D616" s="5" t="s">
        <v>385</v>
      </c>
      <c r="E616" s="5" t="s">
        <v>342</v>
      </c>
      <c r="F616" s="8" t="s">
        <v>41</v>
      </c>
    </row>
    <row r="617" s="2" customFormat="true" ht="15" customHeight="true" spans="1:6">
      <c r="A617" s="5" t="s">
        <v>1685</v>
      </c>
      <c r="B617" s="5" t="s">
        <v>1686</v>
      </c>
      <c r="C617" s="7">
        <v>2432</v>
      </c>
      <c r="D617" s="5" t="s">
        <v>870</v>
      </c>
      <c r="E617" s="5" t="s">
        <v>403</v>
      </c>
      <c r="F617" s="8" t="s">
        <v>131</v>
      </c>
    </row>
    <row r="618" s="2" customFormat="true" ht="15" customHeight="true" spans="1:6">
      <c r="A618" s="5" t="s">
        <v>1687</v>
      </c>
      <c r="B618" s="5" t="s">
        <v>1688</v>
      </c>
      <c r="C618" s="7">
        <v>4030</v>
      </c>
      <c r="D618" s="5" t="s">
        <v>1689</v>
      </c>
      <c r="E618" s="5" t="s">
        <v>538</v>
      </c>
      <c r="F618" s="8" t="s">
        <v>131</v>
      </c>
    </row>
    <row r="619" s="2" customFormat="true" ht="15" customHeight="true" spans="1:6">
      <c r="A619" s="5" t="s">
        <v>1690</v>
      </c>
      <c r="B619" s="5" t="s">
        <v>1691</v>
      </c>
      <c r="C619" s="7">
        <v>1819</v>
      </c>
      <c r="D619" s="5" t="s">
        <v>602</v>
      </c>
      <c r="E619" s="5" t="s">
        <v>603</v>
      </c>
      <c r="F619" s="8" t="s">
        <v>18</v>
      </c>
    </row>
    <row r="620" s="2" customFormat="true" ht="15" customHeight="true" spans="1:6">
      <c r="A620" s="5" t="s">
        <v>1692</v>
      </c>
      <c r="B620" s="5" t="s">
        <v>1693</v>
      </c>
      <c r="C620" s="7">
        <v>4415</v>
      </c>
      <c r="D620" s="5" t="s">
        <v>572</v>
      </c>
      <c r="E620" s="5" t="s">
        <v>269</v>
      </c>
      <c r="F620" s="8" t="s">
        <v>88</v>
      </c>
    </row>
    <row r="621" s="2" customFormat="true" ht="15" customHeight="true" spans="1:6">
      <c r="A621" s="5" t="s">
        <v>1694</v>
      </c>
      <c r="B621" s="5" t="s">
        <v>1695</v>
      </c>
      <c r="C621" s="7">
        <v>2239</v>
      </c>
      <c r="D621" s="5" t="s">
        <v>1257</v>
      </c>
      <c r="E621" s="5" t="s">
        <v>497</v>
      </c>
      <c r="F621" s="8" t="s">
        <v>131</v>
      </c>
    </row>
    <row r="622" s="2" customFormat="true" ht="15" customHeight="true" spans="1:6">
      <c r="A622" s="5" t="s">
        <v>1696</v>
      </c>
      <c r="B622" s="5" t="s">
        <v>1697</v>
      </c>
      <c r="C622" s="7">
        <v>4190</v>
      </c>
      <c r="D622" s="5" t="s">
        <v>1034</v>
      </c>
      <c r="E622" s="5" t="s">
        <v>911</v>
      </c>
      <c r="F622" s="8" t="s">
        <v>131</v>
      </c>
    </row>
    <row r="623" s="2" customFormat="true" ht="15" customHeight="true" spans="1:6">
      <c r="A623" s="5" t="s">
        <v>1698</v>
      </c>
      <c r="B623" s="5" t="s">
        <v>1699</v>
      </c>
      <c r="C623" s="7">
        <v>3311</v>
      </c>
      <c r="D623" s="5" t="s">
        <v>469</v>
      </c>
      <c r="E623" s="5" t="s">
        <v>389</v>
      </c>
      <c r="F623" s="8" t="s">
        <v>41</v>
      </c>
    </row>
    <row r="624" s="2" customFormat="true" ht="15" customHeight="true" spans="1:6">
      <c r="A624" s="5" t="s">
        <v>1700</v>
      </c>
      <c r="B624" s="5" t="s">
        <v>1701</v>
      </c>
      <c r="C624" s="7">
        <v>2190</v>
      </c>
      <c r="D624" s="5" t="s">
        <v>1702</v>
      </c>
      <c r="E624" s="5" t="s">
        <v>724</v>
      </c>
      <c r="F624" s="8" t="s">
        <v>88</v>
      </c>
    </row>
    <row r="625" s="2" customFormat="true" ht="15" customHeight="true" spans="1:6">
      <c r="A625" s="5" t="s">
        <v>1703</v>
      </c>
      <c r="B625" s="5" t="s">
        <v>1704</v>
      </c>
      <c r="C625" s="7">
        <v>3021</v>
      </c>
      <c r="D625" s="5" t="s">
        <v>531</v>
      </c>
      <c r="E625" s="5" t="s">
        <v>423</v>
      </c>
      <c r="F625" s="8" t="s">
        <v>88</v>
      </c>
    </row>
    <row r="626" s="2" customFormat="true" ht="15" customHeight="true" spans="1:6">
      <c r="A626" s="5" t="s">
        <v>1705</v>
      </c>
      <c r="B626" s="5" t="s">
        <v>1706</v>
      </c>
      <c r="C626" s="7">
        <v>3974</v>
      </c>
      <c r="D626" s="5" t="s">
        <v>305</v>
      </c>
      <c r="E626" s="5" t="s">
        <v>288</v>
      </c>
      <c r="F626" s="8" t="s">
        <v>88</v>
      </c>
    </row>
    <row r="627" s="2" customFormat="true" ht="15" customHeight="true" spans="1:6">
      <c r="A627" s="5" t="s">
        <v>1707</v>
      </c>
      <c r="B627" s="5" t="s">
        <v>1708</v>
      </c>
      <c r="C627" s="7">
        <v>3976</v>
      </c>
      <c r="D627" s="5" t="s">
        <v>481</v>
      </c>
      <c r="E627" s="5" t="s">
        <v>288</v>
      </c>
      <c r="F627" s="8" t="s">
        <v>131</v>
      </c>
    </row>
    <row r="628" s="2" customFormat="true" ht="15" customHeight="true" spans="1:6">
      <c r="A628" s="5" t="s">
        <v>1709</v>
      </c>
      <c r="B628" s="5" t="s">
        <v>1710</v>
      </c>
      <c r="C628" s="7">
        <v>2110</v>
      </c>
      <c r="D628" s="5" t="s">
        <v>723</v>
      </c>
      <c r="E628" s="5" t="s">
        <v>724</v>
      </c>
      <c r="F628" s="8" t="s">
        <v>18</v>
      </c>
    </row>
    <row r="629" s="2" customFormat="true" ht="15" customHeight="true" spans="1:6">
      <c r="A629" s="5" t="s">
        <v>1711</v>
      </c>
      <c r="B629" s="5" t="s">
        <v>1712</v>
      </c>
      <c r="C629" s="7">
        <v>4011</v>
      </c>
      <c r="D629" s="5" t="s">
        <v>537</v>
      </c>
      <c r="E629" s="5" t="s">
        <v>538</v>
      </c>
      <c r="F629" s="8" t="s">
        <v>41</v>
      </c>
    </row>
    <row r="630" s="2" customFormat="true" ht="15" customHeight="true" spans="1:6">
      <c r="A630" s="5" t="s">
        <v>1713</v>
      </c>
      <c r="B630" s="5" t="s">
        <v>1714</v>
      </c>
      <c r="C630" s="7">
        <v>1361</v>
      </c>
      <c r="D630" s="5" t="s">
        <v>436</v>
      </c>
      <c r="E630" s="5" t="s">
        <v>367</v>
      </c>
      <c r="F630" s="8" t="s">
        <v>41</v>
      </c>
    </row>
    <row r="631" s="2" customFormat="true" ht="15" customHeight="true" spans="1:6">
      <c r="A631" s="5" t="s">
        <v>1715</v>
      </c>
      <c r="B631" s="5" t="s">
        <v>1716</v>
      </c>
      <c r="C631" s="7">
        <v>1763</v>
      </c>
      <c r="D631" s="5" t="s">
        <v>510</v>
      </c>
      <c r="E631" s="5" t="s">
        <v>311</v>
      </c>
      <c r="F631" s="8" t="s">
        <v>57</v>
      </c>
    </row>
    <row r="632" s="2" customFormat="true" ht="15" customHeight="true" spans="1:6">
      <c r="A632" s="5" t="s">
        <v>1717</v>
      </c>
      <c r="B632" s="5" t="s">
        <v>1718</v>
      </c>
      <c r="C632" s="7">
        <v>3021</v>
      </c>
      <c r="D632" s="5" t="s">
        <v>531</v>
      </c>
      <c r="E632" s="5" t="s">
        <v>423</v>
      </c>
      <c r="F632" s="8" t="s">
        <v>88</v>
      </c>
    </row>
    <row r="633" s="2" customFormat="true" ht="15" customHeight="true" spans="1:6">
      <c r="A633" s="5" t="s">
        <v>1719</v>
      </c>
      <c r="B633" s="5" t="s">
        <v>1720</v>
      </c>
      <c r="C633" s="7">
        <v>3563</v>
      </c>
      <c r="D633" s="5" t="s">
        <v>680</v>
      </c>
      <c r="E633" s="5" t="s">
        <v>632</v>
      </c>
      <c r="F633" s="8" t="s">
        <v>230</v>
      </c>
    </row>
    <row r="634" s="2" customFormat="true" ht="15" customHeight="true" spans="1:6">
      <c r="A634" s="5" t="s">
        <v>1721</v>
      </c>
      <c r="B634" s="5" t="s">
        <v>1722</v>
      </c>
      <c r="C634" s="7">
        <v>3525</v>
      </c>
      <c r="D634" s="5" t="s">
        <v>1021</v>
      </c>
      <c r="E634" s="5" t="s">
        <v>632</v>
      </c>
      <c r="F634" s="8" t="s">
        <v>88</v>
      </c>
    </row>
    <row r="635" s="2" customFormat="true" ht="15" customHeight="true" spans="1:6">
      <c r="A635" s="5" t="s">
        <v>1723</v>
      </c>
      <c r="B635" s="5" t="s">
        <v>1724</v>
      </c>
      <c r="C635" s="7">
        <v>1953</v>
      </c>
      <c r="D635" s="5" t="s">
        <v>967</v>
      </c>
      <c r="E635" s="5" t="s">
        <v>693</v>
      </c>
      <c r="F635" s="8" t="s">
        <v>88</v>
      </c>
    </row>
    <row r="636" s="2" customFormat="true" ht="15" customHeight="true" spans="1:6">
      <c r="A636" s="5" t="s">
        <v>169</v>
      </c>
      <c r="B636" s="5" t="s">
        <v>1725</v>
      </c>
      <c r="C636" s="7">
        <v>3130</v>
      </c>
      <c r="D636" s="5" t="s">
        <v>272</v>
      </c>
      <c r="E636" s="5" t="s">
        <v>273</v>
      </c>
      <c r="F636" s="8" t="s">
        <v>131</v>
      </c>
    </row>
    <row r="637" s="2" customFormat="true" ht="15" customHeight="true" spans="1:6">
      <c r="A637" s="5" t="s">
        <v>1726</v>
      </c>
      <c r="B637" s="5" t="s">
        <v>1727</v>
      </c>
      <c r="C637" s="7">
        <v>3841</v>
      </c>
      <c r="D637" s="5" t="s">
        <v>332</v>
      </c>
      <c r="E637" s="5" t="s">
        <v>333</v>
      </c>
      <c r="F637" s="8" t="s">
        <v>230</v>
      </c>
    </row>
    <row r="638" s="2" customFormat="true" ht="15" customHeight="true" spans="1:6">
      <c r="A638" s="5" t="s">
        <v>1728</v>
      </c>
      <c r="B638" s="5" t="s">
        <v>1729</v>
      </c>
      <c r="C638" s="7">
        <v>3393</v>
      </c>
      <c r="D638" s="5" t="s">
        <v>1730</v>
      </c>
      <c r="E638" s="5" t="s">
        <v>389</v>
      </c>
      <c r="F638" s="8" t="s">
        <v>88</v>
      </c>
    </row>
    <row r="639" s="2" customFormat="true" ht="15" customHeight="true" spans="1:6">
      <c r="A639" s="5" t="s">
        <v>1731</v>
      </c>
      <c r="B639" s="5" t="s">
        <v>1732</v>
      </c>
      <c r="C639" s="7">
        <v>1353</v>
      </c>
      <c r="D639" s="5" t="s">
        <v>428</v>
      </c>
      <c r="E639" s="5" t="s">
        <v>367</v>
      </c>
      <c r="F639" s="8" t="s">
        <v>41</v>
      </c>
    </row>
    <row r="640" s="2" customFormat="true" ht="15" customHeight="true" spans="1:6">
      <c r="A640" s="5" t="s">
        <v>1733</v>
      </c>
      <c r="B640" s="5" t="s">
        <v>1734</v>
      </c>
      <c r="C640" s="7">
        <v>1763</v>
      </c>
      <c r="D640" s="5" t="s">
        <v>510</v>
      </c>
      <c r="E640" s="5" t="s">
        <v>311</v>
      </c>
      <c r="F640" s="8" t="s">
        <v>57</v>
      </c>
    </row>
    <row r="641" s="2" customFormat="true" ht="15" customHeight="true" spans="1:6">
      <c r="A641" s="5" t="s">
        <v>1735</v>
      </c>
      <c r="B641" s="5" t="s">
        <v>1736</v>
      </c>
      <c r="C641" s="7">
        <v>2439</v>
      </c>
      <c r="D641" s="5" t="s">
        <v>653</v>
      </c>
      <c r="E641" s="5" t="s">
        <v>403</v>
      </c>
      <c r="F641" s="8" t="s">
        <v>131</v>
      </c>
    </row>
    <row r="642" s="2" customFormat="true" ht="15" customHeight="true" spans="1:6">
      <c r="A642" s="5" t="s">
        <v>1737</v>
      </c>
      <c r="B642" s="5" t="s">
        <v>1738</v>
      </c>
      <c r="C642" s="7">
        <v>2439</v>
      </c>
      <c r="D642" s="5" t="s">
        <v>653</v>
      </c>
      <c r="E642" s="5" t="s">
        <v>403</v>
      </c>
      <c r="F642" s="8" t="s">
        <v>131</v>
      </c>
    </row>
    <row r="643" s="2" customFormat="true" ht="15" customHeight="true" spans="1:6">
      <c r="A643" s="5" t="s">
        <v>1739</v>
      </c>
      <c r="B643" s="5" t="s">
        <v>1740</v>
      </c>
      <c r="C643" s="7">
        <v>1953</v>
      </c>
      <c r="D643" s="5" t="s">
        <v>967</v>
      </c>
      <c r="E643" s="5" t="s">
        <v>693</v>
      </c>
      <c r="F643" s="8" t="s">
        <v>88</v>
      </c>
    </row>
    <row r="644" s="2" customFormat="true" ht="15" customHeight="true" spans="1:6">
      <c r="A644" s="5" t="s">
        <v>1741</v>
      </c>
      <c r="B644" s="5" t="s">
        <v>1742</v>
      </c>
      <c r="C644" s="7">
        <v>1361</v>
      </c>
      <c r="D644" s="5" t="s">
        <v>436</v>
      </c>
      <c r="E644" s="5" t="s">
        <v>367</v>
      </c>
      <c r="F644" s="8" t="s">
        <v>208</v>
      </c>
    </row>
    <row r="645" s="2" customFormat="true" ht="15" customHeight="true" spans="1:6">
      <c r="A645" s="5" t="s">
        <v>1743</v>
      </c>
      <c r="B645" s="5" t="s">
        <v>1744</v>
      </c>
      <c r="C645" s="7">
        <v>2431</v>
      </c>
      <c r="D645" s="5" t="s">
        <v>1057</v>
      </c>
      <c r="E645" s="5" t="s">
        <v>403</v>
      </c>
      <c r="F645" s="8" t="s">
        <v>131</v>
      </c>
    </row>
    <row r="646" s="2" customFormat="true" ht="15" customHeight="true" spans="1:6">
      <c r="A646" s="5" t="s">
        <v>1745</v>
      </c>
      <c r="B646" s="5" t="s">
        <v>1746</v>
      </c>
      <c r="C646" s="7">
        <v>3311</v>
      </c>
      <c r="D646" s="5" t="s">
        <v>469</v>
      </c>
      <c r="E646" s="5" t="s">
        <v>389</v>
      </c>
      <c r="F646" s="8" t="s">
        <v>88</v>
      </c>
    </row>
    <row r="647" s="2" customFormat="true" ht="15" customHeight="true" spans="1:6">
      <c r="A647" s="5" t="s">
        <v>220</v>
      </c>
      <c r="B647" s="5" t="s">
        <v>1747</v>
      </c>
      <c r="C647" s="7">
        <v>1951</v>
      </c>
      <c r="D647" s="5" t="s">
        <v>1390</v>
      </c>
      <c r="E647" s="5" t="s">
        <v>693</v>
      </c>
      <c r="F647" s="8" t="s">
        <v>208</v>
      </c>
    </row>
    <row r="648" s="2" customFormat="true" ht="15" customHeight="true" spans="1:6">
      <c r="A648" s="5" t="s">
        <v>1748</v>
      </c>
      <c r="B648" s="5" t="s">
        <v>1749</v>
      </c>
      <c r="C648" s="7">
        <v>3089</v>
      </c>
      <c r="D648" s="5" t="s">
        <v>1750</v>
      </c>
      <c r="E648" s="5" t="s">
        <v>423</v>
      </c>
      <c r="F648" s="8" t="s">
        <v>243</v>
      </c>
    </row>
    <row r="649" s="2" customFormat="true" ht="15" customHeight="true" spans="1:6">
      <c r="A649" s="5" t="s">
        <v>103</v>
      </c>
      <c r="B649" s="5" t="s">
        <v>1751</v>
      </c>
      <c r="C649" s="7">
        <v>2221</v>
      </c>
      <c r="D649" s="5" t="s">
        <v>496</v>
      </c>
      <c r="E649" s="5" t="s">
        <v>497</v>
      </c>
      <c r="F649" s="8" t="s">
        <v>88</v>
      </c>
    </row>
    <row r="650" s="2" customFormat="true" ht="15" customHeight="true" spans="1:6">
      <c r="A650" s="5" t="s">
        <v>1752</v>
      </c>
      <c r="B650" s="5" t="s">
        <v>1753</v>
      </c>
      <c r="C650" s="7">
        <v>3022</v>
      </c>
      <c r="D650" s="5" t="s">
        <v>1307</v>
      </c>
      <c r="E650" s="5" t="s">
        <v>423</v>
      </c>
      <c r="F650" s="8" t="s">
        <v>243</v>
      </c>
    </row>
    <row r="651" s="2" customFormat="true" ht="15" customHeight="true" spans="1:6">
      <c r="A651" s="5" t="s">
        <v>1754</v>
      </c>
      <c r="B651" s="5" t="s">
        <v>1755</v>
      </c>
      <c r="C651" s="7">
        <v>2511</v>
      </c>
      <c r="D651" s="5" t="s">
        <v>795</v>
      </c>
      <c r="E651" s="5" t="s">
        <v>456</v>
      </c>
      <c r="F651" s="8" t="s">
        <v>57</v>
      </c>
    </row>
    <row r="652" s="2" customFormat="true" ht="15" customHeight="true" spans="1:6">
      <c r="A652" s="5" t="s">
        <v>1756</v>
      </c>
      <c r="B652" s="5" t="s">
        <v>1757</v>
      </c>
      <c r="C652" s="7">
        <v>3823</v>
      </c>
      <c r="D652" s="5" t="s">
        <v>698</v>
      </c>
      <c r="E652" s="5" t="s">
        <v>333</v>
      </c>
      <c r="F652" s="8" t="s">
        <v>88</v>
      </c>
    </row>
    <row r="653" s="2" customFormat="true" ht="15" customHeight="true" spans="1:6">
      <c r="A653" s="5" t="s">
        <v>1758</v>
      </c>
      <c r="B653" s="5" t="s">
        <v>1759</v>
      </c>
      <c r="C653" s="7">
        <v>2439</v>
      </c>
      <c r="D653" s="5" t="s">
        <v>653</v>
      </c>
      <c r="E653" s="5" t="s">
        <v>403</v>
      </c>
      <c r="F653" s="8" t="s">
        <v>131</v>
      </c>
    </row>
    <row r="654" s="2" customFormat="true" ht="15" customHeight="true" spans="1:6">
      <c r="A654" s="5" t="s">
        <v>1760</v>
      </c>
      <c r="B654" s="5" t="s">
        <v>1761</v>
      </c>
      <c r="C654" s="7">
        <v>2439</v>
      </c>
      <c r="D654" s="5" t="s">
        <v>653</v>
      </c>
      <c r="E654" s="5" t="s">
        <v>403</v>
      </c>
      <c r="F654" s="8" t="s">
        <v>131</v>
      </c>
    </row>
    <row r="655" s="2" customFormat="true" ht="15" customHeight="true" spans="1:6">
      <c r="A655" s="5" t="s">
        <v>1762</v>
      </c>
      <c r="B655" s="5" t="s">
        <v>1763</v>
      </c>
      <c r="C655" s="7">
        <v>1393</v>
      </c>
      <c r="D655" s="5" t="s">
        <v>650</v>
      </c>
      <c r="E655" s="5" t="s">
        <v>367</v>
      </c>
      <c r="F655" s="8" t="s">
        <v>88</v>
      </c>
    </row>
    <row r="656" s="2" customFormat="true" ht="15" customHeight="true" spans="1:6">
      <c r="A656" s="5" t="s">
        <v>1764</v>
      </c>
      <c r="B656" s="5" t="s">
        <v>1765</v>
      </c>
      <c r="C656" s="7">
        <v>2411</v>
      </c>
      <c r="D656" s="5" t="s">
        <v>402</v>
      </c>
      <c r="E656" s="5" t="s">
        <v>403</v>
      </c>
      <c r="F656" s="8" t="s">
        <v>88</v>
      </c>
    </row>
    <row r="657" s="2" customFormat="true" ht="15" customHeight="true" spans="1:6">
      <c r="A657" s="5" t="s">
        <v>1766</v>
      </c>
      <c r="B657" s="5" t="s">
        <v>1767</v>
      </c>
      <c r="C657" s="7">
        <v>3670</v>
      </c>
      <c r="D657" s="5" t="s">
        <v>592</v>
      </c>
      <c r="E657" s="5" t="s">
        <v>297</v>
      </c>
      <c r="F657" s="8" t="s">
        <v>131</v>
      </c>
    </row>
    <row r="658" s="2" customFormat="true" ht="15" customHeight="true" spans="1:6">
      <c r="A658" s="5" t="s">
        <v>1768</v>
      </c>
      <c r="B658" s="5" t="s">
        <v>1769</v>
      </c>
      <c r="C658" s="7">
        <v>1761</v>
      </c>
      <c r="D658" s="5" t="s">
        <v>500</v>
      </c>
      <c r="E658" s="5" t="s">
        <v>311</v>
      </c>
      <c r="F658" s="8" t="s">
        <v>131</v>
      </c>
    </row>
    <row r="659" s="2" customFormat="true" ht="15" customHeight="true" spans="1:6">
      <c r="A659" s="5" t="s">
        <v>1770</v>
      </c>
      <c r="B659" s="5" t="s">
        <v>1771</v>
      </c>
      <c r="C659" s="7">
        <v>1329</v>
      </c>
      <c r="D659" s="5" t="s">
        <v>366</v>
      </c>
      <c r="E659" s="5" t="s">
        <v>367</v>
      </c>
      <c r="F659" s="8" t="s">
        <v>208</v>
      </c>
    </row>
    <row r="660" s="2" customFormat="true" ht="15" customHeight="true" spans="1:6">
      <c r="A660" s="5" t="s">
        <v>1772</v>
      </c>
      <c r="B660" s="5" t="s">
        <v>1773</v>
      </c>
      <c r="C660" s="7">
        <v>2221</v>
      </c>
      <c r="D660" s="5" t="s">
        <v>496</v>
      </c>
      <c r="E660" s="5" t="s">
        <v>497</v>
      </c>
      <c r="F660" s="8" t="s">
        <v>243</v>
      </c>
    </row>
    <row r="661" s="2" customFormat="true" ht="15" customHeight="true" spans="1:6">
      <c r="A661" s="5" t="s">
        <v>1774</v>
      </c>
      <c r="B661" s="5" t="s">
        <v>1775</v>
      </c>
      <c r="C661" s="7">
        <v>2439</v>
      </c>
      <c r="D661" s="5" t="s">
        <v>653</v>
      </c>
      <c r="E661" s="5" t="s">
        <v>403</v>
      </c>
      <c r="F661" s="8" t="s">
        <v>131</v>
      </c>
    </row>
    <row r="662" s="2" customFormat="true" ht="15" customHeight="true" spans="1:6">
      <c r="A662" s="5" t="s">
        <v>1776</v>
      </c>
      <c r="B662" s="5" t="s">
        <v>1777</v>
      </c>
      <c r="C662" s="7">
        <v>1361</v>
      </c>
      <c r="D662" s="5" t="s">
        <v>436</v>
      </c>
      <c r="E662" s="5" t="s">
        <v>367</v>
      </c>
      <c r="F662" s="8" t="s">
        <v>41</v>
      </c>
    </row>
    <row r="663" s="2" customFormat="true" ht="15" customHeight="true" spans="1:6">
      <c r="A663" s="5" t="s">
        <v>1778</v>
      </c>
      <c r="B663" s="5" t="s">
        <v>1779</v>
      </c>
      <c r="C663" s="7">
        <v>2929</v>
      </c>
      <c r="D663" s="5" t="s">
        <v>1191</v>
      </c>
      <c r="E663" s="5" t="s">
        <v>566</v>
      </c>
      <c r="F663" s="8" t="s">
        <v>88</v>
      </c>
    </row>
    <row r="664" s="2" customFormat="true" ht="15" customHeight="true" spans="1:6">
      <c r="A664" s="5" t="s">
        <v>1780</v>
      </c>
      <c r="B664" s="5" t="s">
        <v>1781</v>
      </c>
      <c r="C664" s="7">
        <v>3021</v>
      </c>
      <c r="D664" s="5" t="s">
        <v>531</v>
      </c>
      <c r="E664" s="5" t="s">
        <v>423</v>
      </c>
      <c r="F664" s="8" t="s">
        <v>88</v>
      </c>
    </row>
    <row r="665" s="2" customFormat="true" ht="15" customHeight="true" spans="1:6">
      <c r="A665" s="5" t="s">
        <v>1782</v>
      </c>
      <c r="B665" s="5" t="s">
        <v>1783</v>
      </c>
      <c r="C665" s="7">
        <v>3022</v>
      </c>
      <c r="D665" s="5" t="s">
        <v>1307</v>
      </c>
      <c r="E665" s="5" t="s">
        <v>423</v>
      </c>
      <c r="F665" s="8" t="s">
        <v>208</v>
      </c>
    </row>
    <row r="666" s="2" customFormat="true" ht="15" customHeight="true" spans="1:6">
      <c r="A666" s="5" t="s">
        <v>1784</v>
      </c>
      <c r="B666" s="5" t="s">
        <v>1785</v>
      </c>
      <c r="C666" s="7">
        <v>2221</v>
      </c>
      <c r="D666" s="5" t="s">
        <v>496</v>
      </c>
      <c r="E666" s="5" t="s">
        <v>497</v>
      </c>
      <c r="F666" s="8" t="s">
        <v>243</v>
      </c>
    </row>
    <row r="667" s="2" customFormat="true" ht="15" customHeight="true" spans="1:6">
      <c r="A667" s="5" t="s">
        <v>1786</v>
      </c>
      <c r="B667" s="5" t="s">
        <v>1787</v>
      </c>
      <c r="C667" s="7">
        <v>3453</v>
      </c>
      <c r="D667" s="5" t="s">
        <v>1788</v>
      </c>
      <c r="E667" s="5" t="s">
        <v>353</v>
      </c>
      <c r="F667" s="8" t="s">
        <v>88</v>
      </c>
    </row>
    <row r="668" s="2" customFormat="true" ht="15" customHeight="true" spans="1:6">
      <c r="A668" s="5" t="s">
        <v>1789</v>
      </c>
      <c r="B668" s="5" t="s">
        <v>1790</v>
      </c>
      <c r="C668" s="7">
        <v>2438</v>
      </c>
      <c r="D668" s="5" t="s">
        <v>419</v>
      </c>
      <c r="E668" s="5" t="s">
        <v>403</v>
      </c>
      <c r="F668" s="8" t="s">
        <v>131</v>
      </c>
    </row>
    <row r="669" s="2" customFormat="true" ht="15" customHeight="true" spans="1:6">
      <c r="A669" s="5" t="s">
        <v>1791</v>
      </c>
      <c r="B669" s="5" t="s">
        <v>1792</v>
      </c>
      <c r="C669" s="7">
        <v>3811</v>
      </c>
      <c r="D669" s="5" t="s">
        <v>443</v>
      </c>
      <c r="E669" s="5" t="s">
        <v>333</v>
      </c>
      <c r="F669" s="8" t="s">
        <v>33</v>
      </c>
    </row>
    <row r="670" s="2" customFormat="true" ht="15" customHeight="true" spans="1:6">
      <c r="A670" s="5" t="s">
        <v>1793</v>
      </c>
      <c r="B670" s="5" t="s">
        <v>1794</v>
      </c>
      <c r="C670" s="7">
        <v>1762</v>
      </c>
      <c r="D670" s="5" t="s">
        <v>1795</v>
      </c>
      <c r="E670" s="5" t="s">
        <v>311</v>
      </c>
      <c r="F670" s="8" t="s">
        <v>57</v>
      </c>
    </row>
    <row r="671" s="2" customFormat="true" ht="15" customHeight="true" spans="1:6">
      <c r="A671" s="5" t="s">
        <v>1796</v>
      </c>
      <c r="B671" s="5" t="s">
        <v>1797</v>
      </c>
      <c r="C671" s="7">
        <v>2432</v>
      </c>
      <c r="D671" s="5" t="s">
        <v>870</v>
      </c>
      <c r="E671" s="5" t="s">
        <v>403</v>
      </c>
      <c r="F671" s="8" t="s">
        <v>88</v>
      </c>
    </row>
    <row r="672" s="2" customFormat="true" ht="15" customHeight="true" spans="1:6">
      <c r="A672" s="5" t="s">
        <v>1798</v>
      </c>
      <c r="B672" s="5" t="s">
        <v>1799</v>
      </c>
      <c r="C672" s="7">
        <v>3824</v>
      </c>
      <c r="D672" s="5" t="s">
        <v>616</v>
      </c>
      <c r="E672" s="5" t="s">
        <v>333</v>
      </c>
      <c r="F672" s="8" t="s">
        <v>88</v>
      </c>
    </row>
    <row r="673" s="2" customFormat="true" ht="15" customHeight="true" spans="1:6">
      <c r="A673" s="5" t="s">
        <v>1800</v>
      </c>
      <c r="B673" s="5" t="s">
        <v>1801</v>
      </c>
      <c r="C673" s="7">
        <v>1811</v>
      </c>
      <c r="D673" s="5" t="s">
        <v>1802</v>
      </c>
      <c r="E673" s="5" t="s">
        <v>603</v>
      </c>
      <c r="F673" s="8" t="s">
        <v>131</v>
      </c>
    </row>
    <row r="674" s="2" customFormat="true" ht="15" customHeight="true" spans="1:6">
      <c r="A674" s="5" t="s">
        <v>1803</v>
      </c>
      <c r="B674" s="5" t="s">
        <v>1804</v>
      </c>
      <c r="C674" s="7">
        <v>1329</v>
      </c>
      <c r="D674" s="5" t="s">
        <v>366</v>
      </c>
      <c r="E674" s="5" t="s">
        <v>367</v>
      </c>
      <c r="F674" s="8" t="s">
        <v>57</v>
      </c>
    </row>
    <row r="675" s="2" customFormat="true" ht="15" customHeight="true" spans="1:6">
      <c r="A675" s="5" t="s">
        <v>1805</v>
      </c>
      <c r="B675" s="5" t="s">
        <v>1806</v>
      </c>
      <c r="C675" s="7">
        <v>3312</v>
      </c>
      <c r="D675" s="5" t="s">
        <v>1807</v>
      </c>
      <c r="E675" s="5" t="s">
        <v>389</v>
      </c>
      <c r="F675" s="8" t="s">
        <v>88</v>
      </c>
    </row>
    <row r="676" s="2" customFormat="true" ht="15" customHeight="true" spans="1:6">
      <c r="A676" s="5" t="s">
        <v>1808</v>
      </c>
      <c r="B676" s="5" t="s">
        <v>1809</v>
      </c>
      <c r="C676" s="7">
        <v>1711</v>
      </c>
      <c r="D676" s="5" t="s">
        <v>310</v>
      </c>
      <c r="E676" s="5" t="s">
        <v>311</v>
      </c>
      <c r="F676" s="8" t="s">
        <v>57</v>
      </c>
    </row>
    <row r="677" s="2" customFormat="true" ht="15" customHeight="true" spans="1:6">
      <c r="A677" s="5" t="s">
        <v>1810</v>
      </c>
      <c r="B677" s="5" t="s">
        <v>1811</v>
      </c>
      <c r="C677" s="7">
        <v>2641</v>
      </c>
      <c r="D677" s="5" t="s">
        <v>1396</v>
      </c>
      <c r="E677" s="5" t="s">
        <v>277</v>
      </c>
      <c r="F677" s="8" t="s">
        <v>88</v>
      </c>
    </row>
    <row r="678" s="2" customFormat="true" ht="15" customHeight="true" spans="1:6">
      <c r="A678" s="5" t="s">
        <v>1812</v>
      </c>
      <c r="B678" s="5" t="s">
        <v>1813</v>
      </c>
      <c r="C678" s="7">
        <v>1361</v>
      </c>
      <c r="D678" s="5" t="s">
        <v>436</v>
      </c>
      <c r="E678" s="5" t="s">
        <v>367</v>
      </c>
      <c r="F678" s="8" t="s">
        <v>88</v>
      </c>
    </row>
    <row r="679" s="2" customFormat="true" ht="15" customHeight="true" spans="1:6">
      <c r="A679" s="5" t="s">
        <v>1814</v>
      </c>
      <c r="B679" s="5" t="s">
        <v>1815</v>
      </c>
      <c r="C679" s="7">
        <v>1372</v>
      </c>
      <c r="D679" s="5" t="s">
        <v>1816</v>
      </c>
      <c r="E679" s="5" t="s">
        <v>367</v>
      </c>
      <c r="F679" s="8" t="s">
        <v>131</v>
      </c>
    </row>
    <row r="680" s="2" customFormat="true" ht="15" customHeight="true" spans="1:6">
      <c r="A680" s="5" t="s">
        <v>1817</v>
      </c>
      <c r="B680" s="5" t="s">
        <v>1818</v>
      </c>
      <c r="C680" s="7">
        <v>3039</v>
      </c>
      <c r="D680" s="9" t="s">
        <v>1420</v>
      </c>
      <c r="E680" s="5" t="s">
        <v>423</v>
      </c>
      <c r="F680" s="8" t="s">
        <v>257</v>
      </c>
    </row>
    <row r="681" s="2" customFormat="true" ht="15" customHeight="true" spans="1:6">
      <c r="A681" s="5" t="s">
        <v>1819</v>
      </c>
      <c r="B681" s="5" t="s">
        <v>1820</v>
      </c>
      <c r="C681" s="7">
        <v>1763</v>
      </c>
      <c r="D681" s="5" t="s">
        <v>510</v>
      </c>
      <c r="E681" s="5" t="s">
        <v>311</v>
      </c>
      <c r="F681" s="8" t="s">
        <v>57</v>
      </c>
    </row>
    <row r="682" s="2" customFormat="true" ht="15" customHeight="true" spans="1:6">
      <c r="A682" s="5" t="s">
        <v>1821</v>
      </c>
      <c r="B682" s="5" t="s">
        <v>1822</v>
      </c>
      <c r="C682" s="7">
        <v>3982</v>
      </c>
      <c r="D682" s="5" t="s">
        <v>1155</v>
      </c>
      <c r="E682" s="5" t="s">
        <v>288</v>
      </c>
      <c r="F682" s="8" t="s">
        <v>88</v>
      </c>
    </row>
    <row r="683" s="2" customFormat="true" ht="15" customHeight="true" spans="1:6">
      <c r="A683" s="5" t="s">
        <v>1823</v>
      </c>
      <c r="B683" s="5" t="s">
        <v>1824</v>
      </c>
      <c r="C683" s="7">
        <v>3360</v>
      </c>
      <c r="D683" s="5" t="s">
        <v>626</v>
      </c>
      <c r="E683" s="5" t="s">
        <v>389</v>
      </c>
      <c r="F683" s="8" t="s">
        <v>230</v>
      </c>
    </row>
    <row r="684" s="2" customFormat="true" ht="15" customHeight="true" spans="1:6">
      <c r="A684" s="5" t="s">
        <v>1825</v>
      </c>
      <c r="B684" s="5" t="s">
        <v>1826</v>
      </c>
      <c r="C684" s="7">
        <v>3311</v>
      </c>
      <c r="D684" s="5" t="s">
        <v>469</v>
      </c>
      <c r="E684" s="5" t="s">
        <v>389</v>
      </c>
      <c r="F684" s="8" t="s">
        <v>131</v>
      </c>
    </row>
    <row r="685" s="2" customFormat="true" ht="15" customHeight="true" spans="1:6">
      <c r="A685" s="5" t="s">
        <v>1827</v>
      </c>
      <c r="B685" s="5" t="s">
        <v>1828</v>
      </c>
      <c r="C685" s="7">
        <v>1763</v>
      </c>
      <c r="D685" s="5" t="s">
        <v>510</v>
      </c>
      <c r="E685" s="5" t="s">
        <v>311</v>
      </c>
      <c r="F685" s="8" t="s">
        <v>57</v>
      </c>
    </row>
    <row r="686" s="2" customFormat="true" ht="15" customHeight="true" spans="1:6">
      <c r="A686" s="5" t="s">
        <v>1829</v>
      </c>
      <c r="B686" s="5" t="s">
        <v>1830</v>
      </c>
      <c r="C686" s="7">
        <v>3811</v>
      </c>
      <c r="D686" s="5" t="s">
        <v>443</v>
      </c>
      <c r="E686" s="5" t="s">
        <v>333</v>
      </c>
      <c r="F686" s="8" t="s">
        <v>131</v>
      </c>
    </row>
    <row r="687" s="2" customFormat="true" ht="15" customHeight="true" spans="1:6">
      <c r="A687" s="5" t="s">
        <v>1831</v>
      </c>
      <c r="B687" s="5" t="s">
        <v>1832</v>
      </c>
      <c r="C687" s="7">
        <v>1761</v>
      </c>
      <c r="D687" s="5" t="s">
        <v>500</v>
      </c>
      <c r="E687" s="5" t="s">
        <v>311</v>
      </c>
      <c r="F687" s="8" t="s">
        <v>88</v>
      </c>
    </row>
    <row r="688" s="2" customFormat="true" ht="15" customHeight="true" spans="1:6">
      <c r="A688" s="5" t="s">
        <v>1833</v>
      </c>
      <c r="B688" s="5" t="s">
        <v>1834</v>
      </c>
      <c r="C688" s="7">
        <v>2614</v>
      </c>
      <c r="D688" s="5" t="s">
        <v>327</v>
      </c>
      <c r="E688" s="5" t="s">
        <v>277</v>
      </c>
      <c r="F688" s="8" t="s">
        <v>88</v>
      </c>
    </row>
    <row r="689" s="2" customFormat="true" ht="15" customHeight="true" spans="1:6">
      <c r="A689" s="5" t="s">
        <v>1835</v>
      </c>
      <c r="B689" s="5" t="s">
        <v>1836</v>
      </c>
      <c r="C689" s="7">
        <v>3499</v>
      </c>
      <c r="D689" s="5" t="s">
        <v>1837</v>
      </c>
      <c r="E689" s="5" t="s">
        <v>353</v>
      </c>
      <c r="F689" s="8" t="s">
        <v>131</v>
      </c>
    </row>
    <row r="690" s="2" customFormat="true" ht="15" customHeight="true" spans="1:6">
      <c r="A690" s="5" t="s">
        <v>1838</v>
      </c>
      <c r="B690" s="5" t="s">
        <v>1839</v>
      </c>
      <c r="C690" s="7">
        <v>3831</v>
      </c>
      <c r="D690" s="5" t="s">
        <v>446</v>
      </c>
      <c r="E690" s="5" t="s">
        <v>333</v>
      </c>
      <c r="F690" s="8" t="s">
        <v>208</v>
      </c>
    </row>
    <row r="691" s="2" customFormat="true" ht="15" customHeight="true" spans="1:6">
      <c r="A691" s="5" t="s">
        <v>1840</v>
      </c>
      <c r="B691" s="5" t="s">
        <v>1841</v>
      </c>
      <c r="C691" s="7">
        <v>3670</v>
      </c>
      <c r="D691" s="5" t="s">
        <v>592</v>
      </c>
      <c r="E691" s="5" t="s">
        <v>297</v>
      </c>
      <c r="F691" s="8" t="s">
        <v>41</v>
      </c>
    </row>
    <row r="692" s="2" customFormat="true" ht="15" customHeight="true" spans="1:6">
      <c r="A692" s="5" t="s">
        <v>1842</v>
      </c>
      <c r="B692" s="5" t="s">
        <v>1843</v>
      </c>
      <c r="C692" s="7">
        <v>3660</v>
      </c>
      <c r="D692" s="5" t="s">
        <v>1844</v>
      </c>
      <c r="E692" s="5" t="s">
        <v>297</v>
      </c>
      <c r="F692" s="8" t="s">
        <v>57</v>
      </c>
    </row>
    <row r="693" s="2" customFormat="true" ht="15" customHeight="true" spans="1:6">
      <c r="A693" s="5" t="s">
        <v>1845</v>
      </c>
      <c r="B693" s="5" t="s">
        <v>1846</v>
      </c>
      <c r="C693" s="7">
        <v>2439</v>
      </c>
      <c r="D693" s="5" t="s">
        <v>653</v>
      </c>
      <c r="E693" s="5" t="s">
        <v>403</v>
      </c>
      <c r="F693" s="8" t="s">
        <v>131</v>
      </c>
    </row>
    <row r="694" s="2" customFormat="true" ht="15" customHeight="true" spans="1:6">
      <c r="A694" s="5" t="s">
        <v>197</v>
      </c>
      <c r="B694" s="5" t="s">
        <v>1847</v>
      </c>
      <c r="C694" s="7">
        <v>3841</v>
      </c>
      <c r="D694" s="5" t="s">
        <v>332</v>
      </c>
      <c r="E694" s="5" t="s">
        <v>333</v>
      </c>
      <c r="F694" s="8" t="s">
        <v>131</v>
      </c>
    </row>
    <row r="695" s="2" customFormat="true" ht="15" customHeight="true" spans="1:6">
      <c r="A695" s="5" t="s">
        <v>1848</v>
      </c>
      <c r="B695" s="5" t="s">
        <v>1849</v>
      </c>
      <c r="C695" s="7">
        <v>1362</v>
      </c>
      <c r="D695" s="5" t="s">
        <v>433</v>
      </c>
      <c r="E695" s="5" t="s">
        <v>367</v>
      </c>
      <c r="F695" s="8" t="s">
        <v>208</v>
      </c>
    </row>
    <row r="696" s="2" customFormat="true" ht="15" customHeight="true" spans="1:6">
      <c r="A696" s="5" t="s">
        <v>1850</v>
      </c>
      <c r="B696" s="5" t="s">
        <v>1851</v>
      </c>
      <c r="C696" s="7">
        <v>1329</v>
      </c>
      <c r="D696" s="5" t="s">
        <v>366</v>
      </c>
      <c r="E696" s="5" t="s">
        <v>367</v>
      </c>
      <c r="F696" s="8" t="s">
        <v>208</v>
      </c>
    </row>
    <row r="697" s="2" customFormat="true" ht="15" customHeight="true" spans="1:6">
      <c r="A697" s="5" t="s">
        <v>1852</v>
      </c>
      <c r="B697" s="5" t="s">
        <v>1853</v>
      </c>
      <c r="C697" s="7">
        <v>1819</v>
      </c>
      <c r="D697" s="5" t="s">
        <v>602</v>
      </c>
      <c r="E697" s="5" t="s">
        <v>603</v>
      </c>
      <c r="F697" s="8" t="s">
        <v>33</v>
      </c>
    </row>
    <row r="698" s="2" customFormat="true" ht="15" customHeight="true" spans="1:6">
      <c r="A698" s="5" t="s">
        <v>1854</v>
      </c>
      <c r="B698" s="5" t="s">
        <v>1855</v>
      </c>
      <c r="C698" s="7">
        <v>2924</v>
      </c>
      <c r="D698" s="5" t="s">
        <v>1856</v>
      </c>
      <c r="E698" s="5" t="s">
        <v>566</v>
      </c>
      <c r="F698" s="8" t="s">
        <v>33</v>
      </c>
    </row>
    <row r="699" s="2" customFormat="true" ht="15" customHeight="true" spans="1:6">
      <c r="A699" s="5" t="s">
        <v>1857</v>
      </c>
      <c r="B699" s="5" t="s">
        <v>1858</v>
      </c>
      <c r="C699" s="7">
        <v>2439</v>
      </c>
      <c r="D699" s="5" t="s">
        <v>653</v>
      </c>
      <c r="E699" s="5" t="s">
        <v>403</v>
      </c>
      <c r="F699" s="8" t="s">
        <v>131</v>
      </c>
    </row>
    <row r="700" s="2" customFormat="true" ht="15" customHeight="true" spans="1:6">
      <c r="A700" s="5" t="s">
        <v>1859</v>
      </c>
      <c r="B700" s="5" t="s">
        <v>1860</v>
      </c>
      <c r="C700" s="7">
        <v>1362</v>
      </c>
      <c r="D700" s="5" t="s">
        <v>433</v>
      </c>
      <c r="E700" s="5" t="s">
        <v>367</v>
      </c>
      <c r="F700" s="8" t="s">
        <v>88</v>
      </c>
    </row>
    <row r="701" s="2" customFormat="true" ht="15" customHeight="true" spans="1:6">
      <c r="A701" s="5" t="s">
        <v>1861</v>
      </c>
      <c r="B701" s="5" t="s">
        <v>1862</v>
      </c>
      <c r="C701" s="7">
        <v>1495</v>
      </c>
      <c r="D701" s="5" t="s">
        <v>1649</v>
      </c>
      <c r="E701" s="5" t="s">
        <v>528</v>
      </c>
      <c r="F701" s="8" t="s">
        <v>88</v>
      </c>
    </row>
    <row r="702" s="2" customFormat="true" ht="15" customHeight="true" spans="1:6">
      <c r="A702" s="5" t="s">
        <v>1863</v>
      </c>
      <c r="B702" s="5" t="s">
        <v>1864</v>
      </c>
      <c r="C702" s="7">
        <v>3073</v>
      </c>
      <c r="D702" s="5" t="s">
        <v>1080</v>
      </c>
      <c r="E702" s="5" t="s">
        <v>423</v>
      </c>
      <c r="F702" s="8" t="s">
        <v>243</v>
      </c>
    </row>
    <row r="703" s="2" customFormat="true" ht="15" customHeight="true" spans="1:6">
      <c r="A703" s="5" t="s">
        <v>1865</v>
      </c>
      <c r="B703" s="5" t="s">
        <v>1866</v>
      </c>
      <c r="C703" s="7">
        <v>1529</v>
      </c>
      <c r="D703" s="5" t="s">
        <v>582</v>
      </c>
      <c r="E703" s="5" t="s">
        <v>583</v>
      </c>
      <c r="F703" s="8" t="s">
        <v>41</v>
      </c>
    </row>
    <row r="704" s="2" customFormat="true" ht="15" customHeight="true" spans="1:6">
      <c r="A704" s="5" t="s">
        <v>1867</v>
      </c>
      <c r="B704" s="5" t="s">
        <v>1868</v>
      </c>
      <c r="C704" s="7">
        <v>2929</v>
      </c>
      <c r="D704" s="5" t="s">
        <v>1191</v>
      </c>
      <c r="E704" s="5" t="s">
        <v>566</v>
      </c>
      <c r="F704" s="8" t="s">
        <v>88</v>
      </c>
    </row>
    <row r="705" s="2" customFormat="true" ht="15" customHeight="true" spans="1:6">
      <c r="A705" s="5" t="s">
        <v>1869</v>
      </c>
      <c r="B705" s="5" t="s">
        <v>1870</v>
      </c>
      <c r="C705" s="7">
        <v>3823</v>
      </c>
      <c r="D705" s="5" t="s">
        <v>698</v>
      </c>
      <c r="E705" s="5" t="s">
        <v>333</v>
      </c>
      <c r="F705" s="8" t="s">
        <v>131</v>
      </c>
    </row>
    <row r="706" s="2" customFormat="true" ht="15" customHeight="true" spans="1:6">
      <c r="A706" s="5" t="s">
        <v>1871</v>
      </c>
      <c r="B706" s="5" t="s">
        <v>1872</v>
      </c>
      <c r="C706" s="7">
        <v>3021</v>
      </c>
      <c r="D706" s="5" t="s">
        <v>531</v>
      </c>
      <c r="E706" s="5" t="s">
        <v>423</v>
      </c>
      <c r="F706" s="8" t="s">
        <v>131</v>
      </c>
    </row>
    <row r="707" s="2" customFormat="true" ht="15" customHeight="true" spans="1:6">
      <c r="A707" s="5" t="s">
        <v>1873</v>
      </c>
      <c r="B707" s="5" t="s">
        <v>1874</v>
      </c>
      <c r="C707" s="7">
        <v>1329</v>
      </c>
      <c r="D707" s="5" t="s">
        <v>366</v>
      </c>
      <c r="E707" s="5" t="s">
        <v>367</v>
      </c>
      <c r="F707" s="8" t="s">
        <v>131</v>
      </c>
    </row>
    <row r="708" s="2" customFormat="true" ht="15" customHeight="true" spans="1:6">
      <c r="A708" s="5" t="s">
        <v>1875</v>
      </c>
      <c r="B708" s="5" t="s">
        <v>1876</v>
      </c>
      <c r="C708" s="7">
        <v>4011</v>
      </c>
      <c r="D708" s="5" t="s">
        <v>537</v>
      </c>
      <c r="E708" s="5" t="s">
        <v>538</v>
      </c>
      <c r="F708" s="8" t="s">
        <v>18</v>
      </c>
    </row>
    <row r="709" s="2" customFormat="true" ht="15" customHeight="true" spans="1:6">
      <c r="A709" s="5" t="s">
        <v>1877</v>
      </c>
      <c r="B709" s="5" t="s">
        <v>1878</v>
      </c>
      <c r="C709" s="7">
        <v>2921</v>
      </c>
      <c r="D709" s="5" t="s">
        <v>565</v>
      </c>
      <c r="E709" s="5" t="s">
        <v>566</v>
      </c>
      <c r="F709" s="8" t="s">
        <v>33</v>
      </c>
    </row>
    <row r="710" s="2" customFormat="true" ht="15" customHeight="true" spans="1:6">
      <c r="A710" s="5" t="s">
        <v>1879</v>
      </c>
      <c r="B710" s="5" t="s">
        <v>1880</v>
      </c>
      <c r="C710" s="7">
        <v>2821</v>
      </c>
      <c r="D710" s="5" t="s">
        <v>283</v>
      </c>
      <c r="E710" s="5" t="s">
        <v>284</v>
      </c>
      <c r="F710" s="8" t="s">
        <v>57</v>
      </c>
    </row>
    <row r="711" s="2" customFormat="true" ht="15" customHeight="true" spans="1:6">
      <c r="A711" s="5" t="s">
        <v>1881</v>
      </c>
      <c r="B711" s="5" t="s">
        <v>1882</v>
      </c>
      <c r="C711" s="7">
        <v>3976</v>
      </c>
      <c r="D711" s="5" t="s">
        <v>481</v>
      </c>
      <c r="E711" s="5" t="s">
        <v>288</v>
      </c>
      <c r="F711" s="8" t="s">
        <v>88</v>
      </c>
    </row>
    <row r="712" s="2" customFormat="true" ht="15" customHeight="true" spans="1:6">
      <c r="A712" s="5" t="s">
        <v>1883</v>
      </c>
      <c r="B712" s="5" t="s">
        <v>1884</v>
      </c>
      <c r="C712" s="7">
        <v>2110</v>
      </c>
      <c r="D712" s="5" t="s">
        <v>723</v>
      </c>
      <c r="E712" s="5" t="s">
        <v>724</v>
      </c>
      <c r="F712" s="8" t="s">
        <v>230</v>
      </c>
    </row>
    <row r="713" s="2" customFormat="true" ht="15" customHeight="true" spans="1:6">
      <c r="A713" s="5" t="s">
        <v>1885</v>
      </c>
      <c r="B713" s="5" t="s">
        <v>1886</v>
      </c>
      <c r="C713" s="7">
        <v>2452</v>
      </c>
      <c r="D713" s="5" t="s">
        <v>758</v>
      </c>
      <c r="E713" s="5" t="s">
        <v>403</v>
      </c>
      <c r="F713" s="8" t="s">
        <v>33</v>
      </c>
    </row>
    <row r="714" s="2" customFormat="true" ht="15" customHeight="true" spans="1:6">
      <c r="A714" s="5" t="s">
        <v>1887</v>
      </c>
      <c r="B714" s="5" t="s">
        <v>1888</v>
      </c>
      <c r="C714" s="7">
        <v>3525</v>
      </c>
      <c r="D714" s="5" t="s">
        <v>1021</v>
      </c>
      <c r="E714" s="5" t="s">
        <v>632</v>
      </c>
      <c r="F714" s="8" t="s">
        <v>131</v>
      </c>
    </row>
    <row r="715" s="2" customFormat="true" ht="15" customHeight="true" spans="1:6">
      <c r="A715" s="5" t="s">
        <v>1889</v>
      </c>
      <c r="B715" s="5" t="s">
        <v>1890</v>
      </c>
      <c r="C715" s="7">
        <v>3921</v>
      </c>
      <c r="D715" s="5" t="s">
        <v>577</v>
      </c>
      <c r="E715" s="5" t="s">
        <v>288</v>
      </c>
      <c r="F715" s="8" t="s">
        <v>8</v>
      </c>
    </row>
    <row r="716" s="2" customFormat="true" ht="15" customHeight="true" spans="1:6">
      <c r="A716" s="5" t="s">
        <v>1891</v>
      </c>
      <c r="B716" s="5" t="s">
        <v>1892</v>
      </c>
      <c r="C716" s="7">
        <v>1763</v>
      </c>
      <c r="D716" s="5" t="s">
        <v>510</v>
      </c>
      <c r="E716" s="5" t="s">
        <v>311</v>
      </c>
      <c r="F716" s="8" t="s">
        <v>57</v>
      </c>
    </row>
    <row r="717" s="2" customFormat="true" ht="15" customHeight="true" spans="1:6">
      <c r="A717" s="5" t="s">
        <v>1893</v>
      </c>
      <c r="B717" s="5" t="s">
        <v>1894</v>
      </c>
      <c r="C717" s="7">
        <v>2439</v>
      </c>
      <c r="D717" s="5" t="s">
        <v>653</v>
      </c>
      <c r="E717" s="5" t="s">
        <v>403</v>
      </c>
      <c r="F717" s="8" t="s">
        <v>88</v>
      </c>
    </row>
    <row r="718" s="2" customFormat="true" ht="15" customHeight="true" spans="1:6">
      <c r="A718" s="5" t="s">
        <v>1895</v>
      </c>
      <c r="B718" s="5" t="s">
        <v>1896</v>
      </c>
      <c r="C718" s="7">
        <v>2641</v>
      </c>
      <c r="D718" s="5" t="s">
        <v>1396</v>
      </c>
      <c r="E718" s="5" t="s">
        <v>277</v>
      </c>
      <c r="F718" s="8" t="s">
        <v>131</v>
      </c>
    </row>
    <row r="719" s="2" customFormat="true" ht="15" customHeight="true" spans="1:6">
      <c r="A719" s="5" t="s">
        <v>1897</v>
      </c>
      <c r="B719" s="5" t="s">
        <v>1898</v>
      </c>
      <c r="C719" s="7">
        <v>3311</v>
      </c>
      <c r="D719" s="5" t="s">
        <v>469</v>
      </c>
      <c r="E719" s="5" t="s">
        <v>389</v>
      </c>
      <c r="F719" s="8" t="s">
        <v>88</v>
      </c>
    </row>
    <row r="720" s="2" customFormat="true" ht="15" customHeight="true" spans="1:6">
      <c r="A720" s="5" t="s">
        <v>1899</v>
      </c>
      <c r="B720" s="5" t="s">
        <v>1900</v>
      </c>
      <c r="C720" s="7">
        <v>2439</v>
      </c>
      <c r="D720" s="5" t="s">
        <v>653</v>
      </c>
      <c r="E720" s="5" t="s">
        <v>403</v>
      </c>
      <c r="F720" s="8" t="s">
        <v>131</v>
      </c>
    </row>
    <row r="721" s="2" customFormat="true" ht="15" customHeight="true" spans="1:6">
      <c r="A721" s="5" t="s">
        <v>1901</v>
      </c>
      <c r="B721" s="5" t="s">
        <v>1902</v>
      </c>
      <c r="C721" s="7">
        <v>3990</v>
      </c>
      <c r="D721" s="5" t="s">
        <v>972</v>
      </c>
      <c r="E721" s="5" t="s">
        <v>288</v>
      </c>
      <c r="F721" s="8" t="s">
        <v>8</v>
      </c>
    </row>
    <row r="722" s="2" customFormat="true" ht="15" customHeight="true" spans="1:6">
      <c r="A722" s="5" t="s">
        <v>1903</v>
      </c>
      <c r="B722" s="5" t="s">
        <v>1904</v>
      </c>
      <c r="C722" s="7">
        <v>4610</v>
      </c>
      <c r="D722" s="5" t="s">
        <v>761</v>
      </c>
      <c r="E722" s="5" t="s">
        <v>762</v>
      </c>
      <c r="F722" s="8" t="s">
        <v>57</v>
      </c>
    </row>
    <row r="723" s="2" customFormat="true" ht="15" customHeight="true" spans="1:6">
      <c r="A723" s="5" t="s">
        <v>1905</v>
      </c>
      <c r="B723" s="5" t="s">
        <v>1906</v>
      </c>
      <c r="C723" s="7">
        <v>1432</v>
      </c>
      <c r="D723" s="5" t="s">
        <v>667</v>
      </c>
      <c r="E723" s="5" t="s">
        <v>528</v>
      </c>
      <c r="F723" s="8" t="s">
        <v>131</v>
      </c>
    </row>
    <row r="724" s="2" customFormat="true" ht="15" customHeight="true" spans="1:6">
      <c r="A724" s="5" t="s">
        <v>1907</v>
      </c>
      <c r="B724" s="5" t="s">
        <v>1908</v>
      </c>
      <c r="C724" s="7">
        <v>3073</v>
      </c>
      <c r="D724" s="5" t="s">
        <v>1080</v>
      </c>
      <c r="E724" s="5" t="s">
        <v>423</v>
      </c>
      <c r="F724" s="8" t="s">
        <v>243</v>
      </c>
    </row>
    <row r="725" s="2" customFormat="true" ht="15" customHeight="true" spans="1:6">
      <c r="A725" s="5" t="s">
        <v>1909</v>
      </c>
      <c r="B725" s="5" t="s">
        <v>1910</v>
      </c>
      <c r="C725" s="7">
        <v>2110</v>
      </c>
      <c r="D725" s="5" t="s">
        <v>723</v>
      </c>
      <c r="E725" s="5" t="s">
        <v>724</v>
      </c>
      <c r="F725" s="8" t="s">
        <v>41</v>
      </c>
    </row>
    <row r="726" s="2" customFormat="true" ht="15" customHeight="true" spans="1:6">
      <c r="A726" s="5" t="s">
        <v>1911</v>
      </c>
      <c r="B726" s="5" t="s">
        <v>1912</v>
      </c>
      <c r="C726" s="7">
        <v>1763</v>
      </c>
      <c r="D726" s="5" t="s">
        <v>510</v>
      </c>
      <c r="E726" s="5" t="s">
        <v>311</v>
      </c>
      <c r="F726" s="8" t="s">
        <v>57</v>
      </c>
    </row>
    <row r="727" s="2" customFormat="true" ht="15" customHeight="true" spans="1:6">
      <c r="A727" s="5" t="s">
        <v>1913</v>
      </c>
      <c r="B727" s="5" t="s">
        <v>1914</v>
      </c>
      <c r="C727" s="7">
        <v>1763</v>
      </c>
      <c r="D727" s="5" t="s">
        <v>510</v>
      </c>
      <c r="E727" s="5" t="s">
        <v>311</v>
      </c>
      <c r="F727" s="8" t="s">
        <v>57</v>
      </c>
    </row>
    <row r="728" s="2" customFormat="true" ht="15" customHeight="true" spans="1:6">
      <c r="A728" s="5" t="s">
        <v>1915</v>
      </c>
      <c r="B728" s="5" t="s">
        <v>1916</v>
      </c>
      <c r="C728" s="7">
        <v>3459</v>
      </c>
      <c r="D728" s="5" t="s">
        <v>1024</v>
      </c>
      <c r="E728" s="5" t="s">
        <v>353</v>
      </c>
      <c r="F728" s="8" t="s">
        <v>88</v>
      </c>
    </row>
    <row r="729" s="2" customFormat="true" ht="15" customHeight="true" spans="1:6">
      <c r="A729" s="5" t="s">
        <v>1917</v>
      </c>
      <c r="B729" s="5" t="s">
        <v>1918</v>
      </c>
      <c r="C729" s="7">
        <v>1819</v>
      </c>
      <c r="D729" s="5" t="s">
        <v>602</v>
      </c>
      <c r="E729" s="5" t="s">
        <v>603</v>
      </c>
      <c r="F729" s="8" t="s">
        <v>131</v>
      </c>
    </row>
    <row r="730" s="2" customFormat="true" ht="15" customHeight="true" spans="1:6">
      <c r="A730" s="5" t="s">
        <v>1919</v>
      </c>
      <c r="B730" s="5" t="s">
        <v>1920</v>
      </c>
      <c r="C730" s="7">
        <v>2432</v>
      </c>
      <c r="D730" s="5" t="s">
        <v>870</v>
      </c>
      <c r="E730" s="5" t="s">
        <v>403</v>
      </c>
      <c r="F730" s="8" t="s">
        <v>243</v>
      </c>
    </row>
    <row r="731" s="2" customFormat="true" ht="15" customHeight="true" spans="1:6">
      <c r="A731" s="5" t="s">
        <v>73</v>
      </c>
      <c r="B731" s="5" t="s">
        <v>1921</v>
      </c>
      <c r="C731" s="7">
        <v>2019</v>
      </c>
      <c r="D731" s="5" t="s">
        <v>1922</v>
      </c>
      <c r="E731" s="5" t="s">
        <v>747</v>
      </c>
      <c r="F731" s="8" t="s">
        <v>57</v>
      </c>
    </row>
    <row r="732" s="2" customFormat="true" ht="15" customHeight="true" spans="1:6">
      <c r="A732" s="5" t="s">
        <v>1923</v>
      </c>
      <c r="B732" s="5" t="s">
        <v>1924</v>
      </c>
      <c r="C732" s="7">
        <v>2614</v>
      </c>
      <c r="D732" s="5" t="s">
        <v>327</v>
      </c>
      <c r="E732" s="5" t="s">
        <v>277</v>
      </c>
      <c r="F732" s="8" t="s">
        <v>208</v>
      </c>
    </row>
    <row r="733" s="2" customFormat="true" ht="15" customHeight="true" spans="1:6">
      <c r="A733" s="5" t="s">
        <v>1925</v>
      </c>
      <c r="B733" s="5" t="s">
        <v>1926</v>
      </c>
      <c r="C733" s="7">
        <v>2929</v>
      </c>
      <c r="D733" s="5" t="s">
        <v>1191</v>
      </c>
      <c r="E733" s="5" t="s">
        <v>566</v>
      </c>
      <c r="F733" s="8" t="s">
        <v>41</v>
      </c>
    </row>
    <row r="734" s="2" customFormat="true" ht="15" customHeight="true" spans="1:6">
      <c r="A734" s="5" t="s">
        <v>1927</v>
      </c>
      <c r="B734" s="5" t="s">
        <v>1928</v>
      </c>
      <c r="C734" s="7">
        <v>3011</v>
      </c>
      <c r="D734" s="5" t="s">
        <v>1124</v>
      </c>
      <c r="E734" s="5" t="s">
        <v>423</v>
      </c>
      <c r="F734" s="8" t="s">
        <v>57</v>
      </c>
    </row>
    <row r="735" s="2" customFormat="true" ht="15" customHeight="true" spans="1:6">
      <c r="A735" s="5" t="s">
        <v>1929</v>
      </c>
      <c r="B735" s="5" t="s">
        <v>1930</v>
      </c>
      <c r="C735" s="7">
        <v>3473</v>
      </c>
      <c r="D735" s="5" t="s">
        <v>843</v>
      </c>
      <c r="E735" s="5" t="s">
        <v>353</v>
      </c>
      <c r="F735" s="8" t="s">
        <v>88</v>
      </c>
    </row>
    <row r="736" s="2" customFormat="true" ht="15" customHeight="true" spans="1:6">
      <c r="A736" s="5" t="s">
        <v>1931</v>
      </c>
      <c r="B736" s="5" t="s">
        <v>1932</v>
      </c>
      <c r="C736" s="7">
        <v>3670</v>
      </c>
      <c r="D736" s="5" t="s">
        <v>592</v>
      </c>
      <c r="E736" s="5" t="s">
        <v>297</v>
      </c>
      <c r="F736" s="8" t="s">
        <v>131</v>
      </c>
    </row>
    <row r="737" s="2" customFormat="true" ht="15" customHeight="true" spans="1:6">
      <c r="A737" s="5" t="s">
        <v>1933</v>
      </c>
      <c r="B737" s="5" t="s">
        <v>1934</v>
      </c>
      <c r="C737" s="7">
        <v>3071</v>
      </c>
      <c r="D737" s="5" t="s">
        <v>882</v>
      </c>
      <c r="E737" s="5" t="s">
        <v>423</v>
      </c>
      <c r="F737" s="8" t="s">
        <v>243</v>
      </c>
    </row>
    <row r="738" s="2" customFormat="true" ht="15" customHeight="true" spans="1:6">
      <c r="A738" s="5" t="s">
        <v>1935</v>
      </c>
      <c r="B738" s="5" t="s">
        <v>1936</v>
      </c>
      <c r="C738" s="7">
        <v>3311</v>
      </c>
      <c r="D738" s="5" t="s">
        <v>469</v>
      </c>
      <c r="E738" s="5" t="s">
        <v>389</v>
      </c>
      <c r="F738" s="8" t="s">
        <v>243</v>
      </c>
    </row>
    <row r="739" s="2" customFormat="true" ht="15" customHeight="true" spans="1:6">
      <c r="A739" s="5" t="s">
        <v>1937</v>
      </c>
      <c r="B739" s="5" t="s">
        <v>1938</v>
      </c>
      <c r="C739" s="7">
        <v>3021</v>
      </c>
      <c r="D739" s="5" t="s">
        <v>531</v>
      </c>
      <c r="E739" s="5" t="s">
        <v>423</v>
      </c>
      <c r="F739" s="8" t="s">
        <v>230</v>
      </c>
    </row>
    <row r="740" s="2" customFormat="true" ht="15" customHeight="true" spans="1:6">
      <c r="A740" s="5" t="s">
        <v>1939</v>
      </c>
      <c r="B740" s="5" t="s">
        <v>1940</v>
      </c>
      <c r="C740" s="7">
        <v>2439</v>
      </c>
      <c r="D740" s="5" t="s">
        <v>653</v>
      </c>
      <c r="E740" s="5" t="s">
        <v>403</v>
      </c>
      <c r="F740" s="8" t="s">
        <v>131</v>
      </c>
    </row>
    <row r="741" s="2" customFormat="true" ht="15" customHeight="true" spans="1:6">
      <c r="A741" s="5" t="s">
        <v>1941</v>
      </c>
      <c r="B741" s="5" t="s">
        <v>1942</v>
      </c>
      <c r="C741" s="7">
        <v>3399</v>
      </c>
      <c r="D741" s="5" t="s">
        <v>1300</v>
      </c>
      <c r="E741" s="5" t="s">
        <v>389</v>
      </c>
      <c r="F741" s="8" t="s">
        <v>131</v>
      </c>
    </row>
    <row r="742" s="2" customFormat="true" ht="15" customHeight="true" spans="1:6">
      <c r="A742" s="5" t="s">
        <v>1943</v>
      </c>
      <c r="B742" s="5" t="s">
        <v>1944</v>
      </c>
      <c r="C742" s="7">
        <v>2927</v>
      </c>
      <c r="D742" s="5" t="s">
        <v>1001</v>
      </c>
      <c r="E742" s="5" t="s">
        <v>566</v>
      </c>
      <c r="F742" s="8" t="s">
        <v>33</v>
      </c>
    </row>
    <row r="743" s="2" customFormat="true" ht="15" customHeight="true" spans="1:6">
      <c r="A743" s="5" t="s">
        <v>1945</v>
      </c>
      <c r="B743" s="5" t="s">
        <v>1946</v>
      </c>
      <c r="C743" s="7">
        <v>3360</v>
      </c>
      <c r="D743" s="5" t="s">
        <v>626</v>
      </c>
      <c r="E743" s="5" t="s">
        <v>389</v>
      </c>
      <c r="F743" s="8" t="s">
        <v>41</v>
      </c>
    </row>
    <row r="744" s="2" customFormat="true" ht="15" customHeight="true" spans="1:6">
      <c r="A744" s="5" t="s">
        <v>1947</v>
      </c>
      <c r="B744" s="5" t="s">
        <v>1948</v>
      </c>
      <c r="C744" s="7">
        <v>1761</v>
      </c>
      <c r="D744" s="5" t="s">
        <v>500</v>
      </c>
      <c r="E744" s="5" t="s">
        <v>311</v>
      </c>
      <c r="F744" s="8" t="s">
        <v>57</v>
      </c>
    </row>
    <row r="745" s="2" customFormat="true" ht="15" customHeight="true" spans="1:6">
      <c r="A745" s="5" t="s">
        <v>1949</v>
      </c>
      <c r="B745" s="5" t="s">
        <v>1950</v>
      </c>
      <c r="C745" s="7">
        <v>2929</v>
      </c>
      <c r="D745" s="5" t="s">
        <v>1191</v>
      </c>
      <c r="E745" s="5" t="s">
        <v>566</v>
      </c>
      <c r="F745" s="8" t="s">
        <v>88</v>
      </c>
    </row>
    <row r="746" s="2" customFormat="true" ht="15" customHeight="true" spans="1:6">
      <c r="A746" s="5" t="s">
        <v>1951</v>
      </c>
      <c r="B746" s="5" t="s">
        <v>1952</v>
      </c>
      <c r="C746" s="7">
        <v>1399</v>
      </c>
      <c r="D746" s="5" t="s">
        <v>1953</v>
      </c>
      <c r="E746" s="5" t="s">
        <v>367</v>
      </c>
      <c r="F746" s="8" t="s">
        <v>131</v>
      </c>
    </row>
    <row r="747" s="2" customFormat="true" ht="15" customHeight="true" spans="1:6">
      <c r="A747" s="5" t="s">
        <v>1954</v>
      </c>
      <c r="B747" s="5" t="s">
        <v>1955</v>
      </c>
      <c r="C747" s="7">
        <v>2922</v>
      </c>
      <c r="D747" s="5" t="s">
        <v>656</v>
      </c>
      <c r="E747" s="5" t="s">
        <v>566</v>
      </c>
      <c r="F747" s="8" t="s">
        <v>57</v>
      </c>
    </row>
    <row r="748" s="2" customFormat="true" ht="15" customHeight="true" spans="1:6">
      <c r="A748" s="5" t="s">
        <v>1956</v>
      </c>
      <c r="B748" s="5" t="s">
        <v>1957</v>
      </c>
      <c r="C748" s="7">
        <v>3463</v>
      </c>
      <c r="D748" s="5" t="s">
        <v>1958</v>
      </c>
      <c r="E748" s="5" t="s">
        <v>353</v>
      </c>
      <c r="F748" s="8" t="s">
        <v>57</v>
      </c>
    </row>
    <row r="749" s="2" customFormat="true" ht="15" customHeight="true" spans="1:6">
      <c r="A749" s="5" t="s">
        <v>1959</v>
      </c>
      <c r="B749" s="5" t="s">
        <v>1960</v>
      </c>
      <c r="C749" s="7">
        <v>3071</v>
      </c>
      <c r="D749" s="5" t="s">
        <v>882</v>
      </c>
      <c r="E749" s="5" t="s">
        <v>423</v>
      </c>
      <c r="F749" s="8" t="s">
        <v>243</v>
      </c>
    </row>
    <row r="750" s="2" customFormat="true" ht="15" customHeight="true" spans="1:6">
      <c r="A750" s="5" t="s">
        <v>1961</v>
      </c>
      <c r="B750" s="5" t="s">
        <v>1962</v>
      </c>
      <c r="C750" s="7">
        <v>3913</v>
      </c>
      <c r="D750" s="5" t="s">
        <v>599</v>
      </c>
      <c r="E750" s="5" t="s">
        <v>288</v>
      </c>
      <c r="F750" s="8" t="s">
        <v>18</v>
      </c>
    </row>
    <row r="751" s="2" customFormat="true" ht="15" customHeight="true" spans="1:6">
      <c r="A751" s="5" t="s">
        <v>1963</v>
      </c>
      <c r="B751" s="5" t="s">
        <v>1964</v>
      </c>
      <c r="C751" s="7">
        <v>3989</v>
      </c>
      <c r="D751" s="5" t="s">
        <v>1965</v>
      </c>
      <c r="E751" s="5" t="s">
        <v>288</v>
      </c>
      <c r="F751" s="8" t="s">
        <v>131</v>
      </c>
    </row>
    <row r="752" s="2" customFormat="true" ht="15" customHeight="true" spans="1:6">
      <c r="A752" s="5" t="s">
        <v>1966</v>
      </c>
      <c r="B752" s="5" t="s">
        <v>1967</v>
      </c>
      <c r="C752" s="7">
        <v>2661</v>
      </c>
      <c r="D752" s="5" t="s">
        <v>518</v>
      </c>
      <c r="E752" s="5" t="s">
        <v>277</v>
      </c>
      <c r="F752" s="8" t="s">
        <v>208</v>
      </c>
    </row>
    <row r="753" s="2" customFormat="true" ht="15" customHeight="true" spans="1:6">
      <c r="A753" s="5" t="s">
        <v>1968</v>
      </c>
      <c r="B753" s="5" t="s">
        <v>1969</v>
      </c>
      <c r="C753" s="7">
        <v>4417</v>
      </c>
      <c r="D753" s="5" t="s">
        <v>1970</v>
      </c>
      <c r="E753" s="5" t="s">
        <v>269</v>
      </c>
      <c r="F753" s="8" t="s">
        <v>57</v>
      </c>
    </row>
    <row r="754" s="2" customFormat="true" ht="15" customHeight="true" spans="1:6">
      <c r="A754" s="5" t="s">
        <v>1971</v>
      </c>
      <c r="B754" s="5" t="s">
        <v>1972</v>
      </c>
      <c r="C754" s="7">
        <v>2929</v>
      </c>
      <c r="D754" s="5" t="s">
        <v>1191</v>
      </c>
      <c r="E754" s="5" t="s">
        <v>566</v>
      </c>
      <c r="F754" s="8" t="s">
        <v>88</v>
      </c>
    </row>
    <row r="755" s="2" customFormat="true" ht="15" customHeight="true" spans="1:6">
      <c r="A755" s="5" t="s">
        <v>1973</v>
      </c>
      <c r="B755" s="5" t="s">
        <v>1974</v>
      </c>
      <c r="C755" s="7">
        <v>3021</v>
      </c>
      <c r="D755" s="5" t="s">
        <v>531</v>
      </c>
      <c r="E755" s="5" t="s">
        <v>423</v>
      </c>
      <c r="F755" s="8" t="s">
        <v>131</v>
      </c>
    </row>
    <row r="756" s="2" customFormat="true" ht="15" customHeight="true" spans="1:6">
      <c r="A756" s="5" t="s">
        <v>1975</v>
      </c>
      <c r="B756" s="5" t="s">
        <v>1976</v>
      </c>
      <c r="C756" s="7">
        <v>1712</v>
      </c>
      <c r="D756" s="5" t="s">
        <v>1449</v>
      </c>
      <c r="E756" s="5" t="s">
        <v>311</v>
      </c>
      <c r="F756" s="8" t="s">
        <v>57</v>
      </c>
    </row>
    <row r="757" s="2" customFormat="true" ht="15" customHeight="true" spans="1:6">
      <c r="A757" s="5" t="s">
        <v>1977</v>
      </c>
      <c r="B757" s="5" t="s">
        <v>1978</v>
      </c>
      <c r="C757" s="7">
        <v>3484</v>
      </c>
      <c r="D757" s="5" t="s">
        <v>1979</v>
      </c>
      <c r="E757" s="5" t="s">
        <v>353</v>
      </c>
      <c r="F757" s="8" t="s">
        <v>131</v>
      </c>
    </row>
    <row r="758" s="2" customFormat="true" ht="15" customHeight="true" spans="1:6">
      <c r="A758" s="5" t="s">
        <v>1980</v>
      </c>
      <c r="B758" s="5" t="s">
        <v>1981</v>
      </c>
      <c r="C758" s="7">
        <v>2432</v>
      </c>
      <c r="D758" s="5" t="s">
        <v>870</v>
      </c>
      <c r="E758" s="5" t="s">
        <v>403</v>
      </c>
      <c r="F758" s="8" t="s">
        <v>243</v>
      </c>
    </row>
    <row r="759" s="2" customFormat="true" ht="15" customHeight="true" spans="1:6">
      <c r="A759" s="5" t="s">
        <v>260</v>
      </c>
      <c r="B759" s="5" t="s">
        <v>1982</v>
      </c>
      <c r="C759" s="7">
        <v>1811</v>
      </c>
      <c r="D759" s="5" t="s">
        <v>1802</v>
      </c>
      <c r="E759" s="5" t="s">
        <v>603</v>
      </c>
      <c r="F759" s="8" t="s">
        <v>257</v>
      </c>
    </row>
    <row r="760" s="2" customFormat="true" ht="15" customHeight="true" spans="1:6">
      <c r="A760" s="5" t="s">
        <v>1983</v>
      </c>
      <c r="B760" s="5" t="s">
        <v>1984</v>
      </c>
      <c r="C760" s="7">
        <v>2110</v>
      </c>
      <c r="D760" s="5" t="s">
        <v>723</v>
      </c>
      <c r="E760" s="5" t="s">
        <v>724</v>
      </c>
      <c r="F760" s="8" t="s">
        <v>18</v>
      </c>
    </row>
    <row r="761" s="2" customFormat="true" ht="15" customHeight="true" spans="1:6">
      <c r="A761" s="5" t="s">
        <v>1985</v>
      </c>
      <c r="B761" s="5" t="s">
        <v>1986</v>
      </c>
      <c r="C761" s="7">
        <v>3979</v>
      </c>
      <c r="D761" s="5" t="s">
        <v>1252</v>
      </c>
      <c r="E761" s="5" t="s">
        <v>288</v>
      </c>
      <c r="F761" s="8" t="s">
        <v>33</v>
      </c>
    </row>
    <row r="762" s="2" customFormat="true" ht="15" customHeight="true" spans="1:6">
      <c r="A762" s="5" t="s">
        <v>1987</v>
      </c>
      <c r="B762" s="5" t="s">
        <v>1988</v>
      </c>
      <c r="C762" s="7">
        <v>1362</v>
      </c>
      <c r="D762" s="5" t="s">
        <v>433</v>
      </c>
      <c r="E762" s="5" t="s">
        <v>367</v>
      </c>
      <c r="F762" s="8" t="s">
        <v>41</v>
      </c>
    </row>
    <row r="763" s="2" customFormat="true" ht="15" customHeight="true" spans="1:6">
      <c r="A763" s="5" t="s">
        <v>1989</v>
      </c>
      <c r="B763" s="5" t="s">
        <v>1990</v>
      </c>
      <c r="C763" s="7">
        <v>3021</v>
      </c>
      <c r="D763" s="5" t="s">
        <v>531</v>
      </c>
      <c r="E763" s="5" t="s">
        <v>423</v>
      </c>
      <c r="F763" s="8" t="s">
        <v>18</v>
      </c>
    </row>
    <row r="764" s="2" customFormat="true" ht="15" customHeight="true" spans="1:6">
      <c r="A764" s="5" t="s">
        <v>1991</v>
      </c>
      <c r="B764" s="5" t="s">
        <v>1992</v>
      </c>
      <c r="C764" s="7">
        <v>1819</v>
      </c>
      <c r="D764" s="5" t="s">
        <v>602</v>
      </c>
      <c r="E764" s="5" t="s">
        <v>603</v>
      </c>
      <c r="F764" s="8" t="s">
        <v>33</v>
      </c>
    </row>
    <row r="765" s="2" customFormat="true" ht="15" customHeight="true" spans="1:6">
      <c r="A765" s="5" t="s">
        <v>84</v>
      </c>
      <c r="B765" s="5" t="s">
        <v>1993</v>
      </c>
      <c r="C765" s="7">
        <v>1530</v>
      </c>
      <c r="D765" s="5" t="s">
        <v>1575</v>
      </c>
      <c r="E765" s="5" t="s">
        <v>583</v>
      </c>
      <c r="F765" s="8" t="s">
        <v>57</v>
      </c>
    </row>
    <row r="766" s="2" customFormat="true" ht="15" customHeight="true" spans="1:6">
      <c r="A766" s="5" t="s">
        <v>1994</v>
      </c>
      <c r="B766" s="5" t="s">
        <v>1995</v>
      </c>
      <c r="C766" s="7">
        <v>1361</v>
      </c>
      <c r="D766" s="5" t="s">
        <v>436</v>
      </c>
      <c r="E766" s="5" t="s">
        <v>367</v>
      </c>
      <c r="F766" s="8" t="s">
        <v>88</v>
      </c>
    </row>
    <row r="767" s="2" customFormat="true" ht="15" customHeight="true" spans="1:6">
      <c r="A767" s="5" t="s">
        <v>1996</v>
      </c>
      <c r="B767" s="5" t="s">
        <v>1997</v>
      </c>
      <c r="C767" s="7">
        <v>4342</v>
      </c>
      <c r="D767" s="5" t="s">
        <v>606</v>
      </c>
      <c r="E767" s="5" t="s">
        <v>607</v>
      </c>
      <c r="F767" s="8" t="s">
        <v>208</v>
      </c>
    </row>
    <row r="768" s="2" customFormat="true" ht="15" customHeight="true" spans="1:6">
      <c r="A768" s="5" t="s">
        <v>1998</v>
      </c>
      <c r="B768" s="5" t="s">
        <v>1999</v>
      </c>
      <c r="C768" s="7">
        <v>1329</v>
      </c>
      <c r="D768" s="5" t="s">
        <v>366</v>
      </c>
      <c r="E768" s="5" t="s">
        <v>367</v>
      </c>
      <c r="F768" s="8" t="s">
        <v>88</v>
      </c>
    </row>
    <row r="769" s="2" customFormat="true" ht="15" customHeight="true" spans="1:6">
      <c r="A769" s="5" t="s">
        <v>2000</v>
      </c>
      <c r="B769" s="5" t="s">
        <v>2001</v>
      </c>
      <c r="C769" s="7">
        <v>2913</v>
      </c>
      <c r="D769" s="5" t="s">
        <v>1592</v>
      </c>
      <c r="E769" s="5" t="s">
        <v>566</v>
      </c>
      <c r="F769" s="8" t="s">
        <v>131</v>
      </c>
    </row>
    <row r="770" s="2" customFormat="true" ht="15" customHeight="true" spans="1:6">
      <c r="A770" s="5" t="s">
        <v>229</v>
      </c>
      <c r="B770" s="5" t="s">
        <v>2002</v>
      </c>
      <c r="C770" s="7">
        <v>3670</v>
      </c>
      <c r="D770" s="5" t="s">
        <v>592</v>
      </c>
      <c r="E770" s="5" t="s">
        <v>297</v>
      </c>
      <c r="F770" s="8" t="s">
        <v>230</v>
      </c>
    </row>
    <row r="771" s="2" customFormat="true" ht="15" customHeight="true" spans="1:6">
      <c r="A771" s="5" t="s">
        <v>2003</v>
      </c>
      <c r="B771" s="5" t="s">
        <v>2004</v>
      </c>
      <c r="C771" s="7">
        <v>1761</v>
      </c>
      <c r="D771" s="5" t="s">
        <v>500</v>
      </c>
      <c r="E771" s="5" t="s">
        <v>311</v>
      </c>
      <c r="F771" s="8" t="s">
        <v>57</v>
      </c>
    </row>
    <row r="772" s="2" customFormat="true" ht="15" customHeight="true" spans="1:6">
      <c r="A772" s="5" t="s">
        <v>2005</v>
      </c>
      <c r="B772" s="5" t="s">
        <v>2006</v>
      </c>
      <c r="C772" s="7">
        <v>3811</v>
      </c>
      <c r="D772" s="5" t="s">
        <v>443</v>
      </c>
      <c r="E772" s="5" t="s">
        <v>333</v>
      </c>
      <c r="F772" s="8" t="s">
        <v>131</v>
      </c>
    </row>
    <row r="773" s="2" customFormat="true" ht="15" customHeight="true" spans="1:6">
      <c r="A773" s="5" t="s">
        <v>2007</v>
      </c>
      <c r="B773" s="5" t="s">
        <v>2008</v>
      </c>
      <c r="C773" s="7">
        <v>3042</v>
      </c>
      <c r="D773" s="5" t="s">
        <v>422</v>
      </c>
      <c r="E773" s="5" t="s">
        <v>423</v>
      </c>
      <c r="F773" s="8" t="s">
        <v>88</v>
      </c>
    </row>
    <row r="774" s="2" customFormat="true" ht="15" customHeight="true" spans="1:6">
      <c r="A774" s="5" t="s">
        <v>2009</v>
      </c>
      <c r="B774" s="5" t="s">
        <v>2010</v>
      </c>
      <c r="C774" s="7">
        <v>2110</v>
      </c>
      <c r="D774" s="5" t="s">
        <v>723</v>
      </c>
      <c r="E774" s="5" t="s">
        <v>724</v>
      </c>
      <c r="F774" s="8" t="s">
        <v>88</v>
      </c>
    </row>
    <row r="775" s="2" customFormat="true" ht="15" customHeight="true" spans="1:6">
      <c r="A775" s="5" t="s">
        <v>2011</v>
      </c>
      <c r="B775" s="5" t="s">
        <v>2012</v>
      </c>
      <c r="C775" s="7">
        <v>3670</v>
      </c>
      <c r="D775" s="5" t="s">
        <v>592</v>
      </c>
      <c r="E775" s="5" t="s">
        <v>297</v>
      </c>
      <c r="F775" s="8" t="s">
        <v>131</v>
      </c>
    </row>
    <row r="776" s="2" customFormat="true" ht="15" customHeight="true" spans="1:6">
      <c r="A776" s="5" t="s">
        <v>2013</v>
      </c>
      <c r="B776" s="5" t="s">
        <v>2014</v>
      </c>
      <c r="C776" s="7">
        <v>3031</v>
      </c>
      <c r="D776" s="5" t="s">
        <v>2015</v>
      </c>
      <c r="E776" s="5" t="s">
        <v>423</v>
      </c>
      <c r="F776" s="8" t="s">
        <v>243</v>
      </c>
    </row>
    <row r="777" s="2" customFormat="true" ht="15" customHeight="true" spans="1:6">
      <c r="A777" s="5" t="s">
        <v>2016</v>
      </c>
      <c r="B777" s="5" t="s">
        <v>2017</v>
      </c>
      <c r="C777" s="7">
        <v>3982</v>
      </c>
      <c r="D777" s="5" t="s">
        <v>1155</v>
      </c>
      <c r="E777" s="5" t="s">
        <v>288</v>
      </c>
      <c r="F777" s="8" t="s">
        <v>131</v>
      </c>
    </row>
    <row r="778" s="2" customFormat="true" ht="15" customHeight="true" spans="1:6">
      <c r="A778" s="5" t="s">
        <v>2018</v>
      </c>
      <c r="B778" s="5" t="s">
        <v>2019</v>
      </c>
      <c r="C778" s="7">
        <v>3831</v>
      </c>
      <c r="D778" s="5" t="s">
        <v>446</v>
      </c>
      <c r="E778" s="5" t="s">
        <v>333</v>
      </c>
      <c r="F778" s="8" t="s">
        <v>208</v>
      </c>
    </row>
    <row r="779" s="2" customFormat="true" ht="15" customHeight="true" spans="1:6">
      <c r="A779" s="5" t="s">
        <v>2020</v>
      </c>
      <c r="B779" s="5" t="s">
        <v>2021</v>
      </c>
      <c r="C779" s="7">
        <v>3484</v>
      </c>
      <c r="D779" s="5" t="s">
        <v>1979</v>
      </c>
      <c r="E779" s="5" t="s">
        <v>353</v>
      </c>
      <c r="F779" s="8" t="s">
        <v>88</v>
      </c>
    </row>
    <row r="780" s="2" customFormat="true" ht="15" customHeight="true" spans="1:6">
      <c r="A780" s="5" t="s">
        <v>2022</v>
      </c>
      <c r="B780" s="5" t="s">
        <v>2023</v>
      </c>
      <c r="C780" s="7">
        <v>2432</v>
      </c>
      <c r="D780" s="5" t="s">
        <v>870</v>
      </c>
      <c r="E780" s="5" t="s">
        <v>403</v>
      </c>
      <c r="F780" s="8" t="s">
        <v>243</v>
      </c>
    </row>
    <row r="781" s="2" customFormat="true" ht="15" customHeight="true" spans="1:6">
      <c r="A781" s="5" t="s">
        <v>2024</v>
      </c>
      <c r="B781" s="5" t="s">
        <v>2025</v>
      </c>
      <c r="C781" s="7">
        <v>4030</v>
      </c>
      <c r="D781" s="5" t="s">
        <v>1689</v>
      </c>
      <c r="E781" s="5" t="s">
        <v>538</v>
      </c>
      <c r="F781" s="8" t="s">
        <v>18</v>
      </c>
    </row>
    <row r="782" s="2" customFormat="true" ht="15" customHeight="true" spans="1:6">
      <c r="A782" s="5" t="s">
        <v>2026</v>
      </c>
      <c r="B782" s="5" t="s">
        <v>2027</v>
      </c>
      <c r="C782" s="7">
        <v>2190</v>
      </c>
      <c r="D782" s="5" t="s">
        <v>1702</v>
      </c>
      <c r="E782" s="5" t="s">
        <v>724</v>
      </c>
      <c r="F782" s="8" t="s">
        <v>33</v>
      </c>
    </row>
    <row r="783" s="2" customFormat="true" ht="15" customHeight="true" spans="1:6">
      <c r="A783" s="5" t="s">
        <v>2028</v>
      </c>
      <c r="B783" s="5" t="s">
        <v>2029</v>
      </c>
      <c r="C783" s="7">
        <v>1941</v>
      </c>
      <c r="D783" s="5" t="s">
        <v>1041</v>
      </c>
      <c r="E783" s="5" t="s">
        <v>693</v>
      </c>
      <c r="F783" s="8" t="s">
        <v>57</v>
      </c>
    </row>
    <row r="784" s="2" customFormat="true" ht="15" customHeight="true" spans="1:6">
      <c r="A784" s="5" t="s">
        <v>2030</v>
      </c>
      <c r="B784" s="5" t="s">
        <v>2031</v>
      </c>
      <c r="C784" s="7">
        <v>1761</v>
      </c>
      <c r="D784" s="5" t="s">
        <v>500</v>
      </c>
      <c r="E784" s="5" t="s">
        <v>311</v>
      </c>
      <c r="F784" s="8" t="s">
        <v>57</v>
      </c>
    </row>
    <row r="785" s="2" customFormat="true" ht="15" customHeight="true" spans="1:6">
      <c r="A785" s="5" t="s">
        <v>2032</v>
      </c>
      <c r="B785" s="5" t="s">
        <v>2033</v>
      </c>
      <c r="C785" s="7">
        <v>1782</v>
      </c>
      <c r="D785" s="5" t="s">
        <v>2034</v>
      </c>
      <c r="E785" s="5" t="s">
        <v>311</v>
      </c>
      <c r="F785" s="8" t="s">
        <v>88</v>
      </c>
    </row>
    <row r="786" s="2" customFormat="true" ht="15" customHeight="true" spans="1:6">
      <c r="A786" s="5" t="s">
        <v>2035</v>
      </c>
      <c r="B786" s="5" t="s">
        <v>2036</v>
      </c>
      <c r="C786" s="7">
        <v>3130</v>
      </c>
      <c r="D786" s="5" t="s">
        <v>272</v>
      </c>
      <c r="E786" s="5" t="s">
        <v>273</v>
      </c>
      <c r="F786" s="8" t="s">
        <v>230</v>
      </c>
    </row>
    <row r="787" s="2" customFormat="true" ht="15" customHeight="true" spans="1:6">
      <c r="A787" s="5" t="s">
        <v>2037</v>
      </c>
      <c r="B787" s="5" t="s">
        <v>2038</v>
      </c>
      <c r="C787" s="7">
        <v>3021</v>
      </c>
      <c r="D787" s="5" t="s">
        <v>531</v>
      </c>
      <c r="E787" s="5" t="s">
        <v>423</v>
      </c>
      <c r="F787" s="8" t="s">
        <v>41</v>
      </c>
    </row>
    <row r="788" s="2" customFormat="true" ht="15" customHeight="true" spans="1:6">
      <c r="A788" s="5" t="s">
        <v>2039</v>
      </c>
      <c r="B788" s="5" t="s">
        <v>2040</v>
      </c>
      <c r="C788" s="7">
        <v>2439</v>
      </c>
      <c r="D788" s="5" t="s">
        <v>653</v>
      </c>
      <c r="E788" s="5" t="s">
        <v>403</v>
      </c>
      <c r="F788" s="8" t="s">
        <v>131</v>
      </c>
    </row>
    <row r="789" s="2" customFormat="true" ht="15" customHeight="true" spans="1:6">
      <c r="A789" s="5" t="s">
        <v>2041</v>
      </c>
      <c r="B789" s="5" t="s">
        <v>2042</v>
      </c>
      <c r="C789" s="7">
        <v>1819</v>
      </c>
      <c r="D789" s="5" t="s">
        <v>602</v>
      </c>
      <c r="E789" s="5" t="s">
        <v>603</v>
      </c>
      <c r="F789" s="8" t="s">
        <v>18</v>
      </c>
    </row>
    <row r="790" s="2" customFormat="true" ht="15" customHeight="true" spans="1:6">
      <c r="A790" s="5" t="s">
        <v>2043</v>
      </c>
      <c r="B790" s="5" t="s">
        <v>2044</v>
      </c>
      <c r="C790" s="7">
        <v>3021</v>
      </c>
      <c r="D790" s="5" t="s">
        <v>531</v>
      </c>
      <c r="E790" s="5" t="s">
        <v>423</v>
      </c>
      <c r="F790" s="8" t="s">
        <v>208</v>
      </c>
    </row>
    <row r="791" s="2" customFormat="true" ht="15" customHeight="true" spans="1:6">
      <c r="A791" s="5" t="s">
        <v>2045</v>
      </c>
      <c r="B791" s="5" t="s">
        <v>2046</v>
      </c>
      <c r="C791" s="7">
        <v>2822</v>
      </c>
      <c r="D791" s="5" t="s">
        <v>338</v>
      </c>
      <c r="E791" s="5" t="s">
        <v>284</v>
      </c>
      <c r="F791" s="8" t="s">
        <v>57</v>
      </c>
    </row>
    <row r="792" s="2" customFormat="true" ht="15" customHeight="true" spans="1:6">
      <c r="A792" s="5" t="s">
        <v>2047</v>
      </c>
      <c r="B792" s="5" t="s">
        <v>2048</v>
      </c>
      <c r="C792" s="7">
        <v>3591</v>
      </c>
      <c r="D792" s="5" t="s">
        <v>1456</v>
      </c>
      <c r="E792" s="5" t="s">
        <v>632</v>
      </c>
      <c r="F792" s="8" t="s">
        <v>88</v>
      </c>
    </row>
    <row r="793" s="2" customFormat="true" ht="15" customHeight="true" spans="1:6">
      <c r="A793" s="5" t="s">
        <v>2049</v>
      </c>
      <c r="B793" s="5" t="s">
        <v>2050</v>
      </c>
      <c r="C793" s="7">
        <v>4220</v>
      </c>
      <c r="D793" s="5" t="s">
        <v>1658</v>
      </c>
      <c r="E793" s="5" t="s">
        <v>363</v>
      </c>
      <c r="F793" s="8" t="s">
        <v>88</v>
      </c>
    </row>
    <row r="794" s="2" customFormat="true" ht="15" customHeight="true" spans="1:6">
      <c r="A794" s="5" t="s">
        <v>2051</v>
      </c>
      <c r="B794" s="5" t="s">
        <v>2052</v>
      </c>
      <c r="C794" s="7">
        <v>3351</v>
      </c>
      <c r="D794" s="5" t="s">
        <v>2053</v>
      </c>
      <c r="E794" s="5" t="s">
        <v>389</v>
      </c>
      <c r="F794" s="8" t="s">
        <v>131</v>
      </c>
    </row>
    <row r="795" s="2" customFormat="true" ht="15" customHeight="true" spans="1:6">
      <c r="A795" s="5" t="s">
        <v>2054</v>
      </c>
      <c r="B795" s="5" t="s">
        <v>2055</v>
      </c>
      <c r="C795" s="7">
        <v>3871</v>
      </c>
      <c r="D795" s="5" t="s">
        <v>2056</v>
      </c>
      <c r="E795" s="5" t="s">
        <v>333</v>
      </c>
      <c r="F795" s="8" t="s">
        <v>18</v>
      </c>
    </row>
    <row r="796" s="2" customFormat="true" ht="15" customHeight="true" spans="1:6">
      <c r="A796" s="5" t="s">
        <v>2057</v>
      </c>
      <c r="B796" s="5" t="s">
        <v>2058</v>
      </c>
      <c r="C796" s="7">
        <v>2925</v>
      </c>
      <c r="D796" s="5" t="s">
        <v>2059</v>
      </c>
      <c r="E796" s="5" t="s">
        <v>566</v>
      </c>
      <c r="F796" s="8" t="s">
        <v>88</v>
      </c>
    </row>
    <row r="797" s="2" customFormat="true" ht="15" customHeight="true" spans="1:6">
      <c r="A797" s="5" t="s">
        <v>2060</v>
      </c>
      <c r="B797" s="5" t="s">
        <v>2061</v>
      </c>
      <c r="C797" s="7">
        <v>1819</v>
      </c>
      <c r="D797" s="5" t="s">
        <v>602</v>
      </c>
      <c r="E797" s="5" t="s">
        <v>603</v>
      </c>
      <c r="F797" s="8" t="s">
        <v>257</v>
      </c>
    </row>
    <row r="798" s="2" customFormat="true" ht="15" customHeight="true" spans="1:6">
      <c r="A798" s="5" t="s">
        <v>2062</v>
      </c>
      <c r="B798" s="5" t="s">
        <v>2063</v>
      </c>
      <c r="C798" s="7">
        <v>1952</v>
      </c>
      <c r="D798" s="5" t="s">
        <v>692</v>
      </c>
      <c r="E798" s="5" t="s">
        <v>693</v>
      </c>
      <c r="F798" s="8" t="s">
        <v>33</v>
      </c>
    </row>
    <row r="799" s="2" customFormat="true" ht="15" customHeight="true" spans="1:6">
      <c r="A799" s="5" t="s">
        <v>2064</v>
      </c>
      <c r="B799" s="5" t="s">
        <v>2065</v>
      </c>
      <c r="C799" s="7">
        <v>1432</v>
      </c>
      <c r="D799" s="5" t="s">
        <v>667</v>
      </c>
      <c r="E799" s="5" t="s">
        <v>528</v>
      </c>
      <c r="F799" s="8" t="s">
        <v>41</v>
      </c>
    </row>
    <row r="800" s="2" customFormat="true" ht="15" customHeight="true" spans="1:6">
      <c r="A800" s="5" t="s">
        <v>2066</v>
      </c>
      <c r="B800" s="5" t="s">
        <v>2067</v>
      </c>
      <c r="C800" s="7">
        <v>3011</v>
      </c>
      <c r="D800" s="5" t="s">
        <v>1124</v>
      </c>
      <c r="E800" s="5" t="s">
        <v>423</v>
      </c>
      <c r="F800" s="8" t="s">
        <v>88</v>
      </c>
    </row>
    <row r="801" s="2" customFormat="true" ht="15" customHeight="true" spans="1:6">
      <c r="A801" s="5" t="s">
        <v>2068</v>
      </c>
      <c r="B801" s="5" t="s">
        <v>2069</v>
      </c>
      <c r="C801" s="7">
        <v>1762</v>
      </c>
      <c r="D801" s="5" t="s">
        <v>1795</v>
      </c>
      <c r="E801" s="5" t="s">
        <v>311</v>
      </c>
      <c r="F801" s="8" t="s">
        <v>57</v>
      </c>
    </row>
    <row r="802" s="2" customFormat="true" ht="15" customHeight="true" spans="1:6">
      <c r="A802" s="5" t="s">
        <v>2070</v>
      </c>
      <c r="B802" s="5" t="s">
        <v>2071</v>
      </c>
      <c r="C802" s="7">
        <v>1819</v>
      </c>
      <c r="D802" s="5" t="s">
        <v>602</v>
      </c>
      <c r="E802" s="5" t="s">
        <v>603</v>
      </c>
      <c r="F802" s="8" t="s">
        <v>88</v>
      </c>
    </row>
    <row r="803" s="2" customFormat="true" ht="15" customHeight="true" spans="1:6">
      <c r="A803" s="5" t="s">
        <v>2072</v>
      </c>
      <c r="B803" s="5" t="s">
        <v>2073</v>
      </c>
      <c r="C803" s="7">
        <v>3985</v>
      </c>
      <c r="D803" s="5" t="s">
        <v>2074</v>
      </c>
      <c r="E803" s="5" t="s">
        <v>288</v>
      </c>
      <c r="F803" s="8" t="s">
        <v>88</v>
      </c>
    </row>
    <row r="804" s="2" customFormat="true" ht="15" customHeight="true" spans="1:6">
      <c r="A804" s="5" t="s">
        <v>2075</v>
      </c>
      <c r="B804" s="5" t="s">
        <v>2076</v>
      </c>
      <c r="C804" s="7">
        <v>1752</v>
      </c>
      <c r="D804" s="5" t="s">
        <v>1642</v>
      </c>
      <c r="E804" s="5" t="s">
        <v>311</v>
      </c>
      <c r="F804" s="8" t="s">
        <v>208</v>
      </c>
    </row>
    <row r="805" s="2" customFormat="true" ht="15" customHeight="true" spans="1:6">
      <c r="A805" s="5" t="s">
        <v>2077</v>
      </c>
      <c r="B805" s="5" t="s">
        <v>2078</v>
      </c>
      <c r="C805" s="7">
        <v>1763</v>
      </c>
      <c r="D805" s="5" t="s">
        <v>510</v>
      </c>
      <c r="E805" s="5" t="s">
        <v>311</v>
      </c>
      <c r="F805" s="8" t="s">
        <v>57</v>
      </c>
    </row>
    <row r="806" s="2" customFormat="true" ht="15" customHeight="true" spans="1:6">
      <c r="A806" s="5" t="s">
        <v>2079</v>
      </c>
      <c r="B806" s="5" t="s">
        <v>2080</v>
      </c>
      <c r="C806" s="7">
        <v>2231</v>
      </c>
      <c r="D806" s="5" t="s">
        <v>852</v>
      </c>
      <c r="E806" s="5" t="s">
        <v>497</v>
      </c>
      <c r="F806" s="8" t="s">
        <v>57</v>
      </c>
    </row>
    <row r="807" s="2" customFormat="true" ht="15" customHeight="true" spans="1:6">
      <c r="A807" s="5" t="s">
        <v>2081</v>
      </c>
      <c r="B807" s="5" t="s">
        <v>2082</v>
      </c>
      <c r="C807" s="7">
        <v>1751</v>
      </c>
      <c r="D807" s="5" t="s">
        <v>2083</v>
      </c>
      <c r="E807" s="5" t="s">
        <v>311</v>
      </c>
      <c r="F807" s="8" t="s">
        <v>57</v>
      </c>
    </row>
    <row r="808" s="2" customFormat="true" ht="15" customHeight="true" spans="1:6">
      <c r="A808" s="5" t="s">
        <v>2084</v>
      </c>
      <c r="B808" s="5" t="s">
        <v>2085</v>
      </c>
      <c r="C808" s="7">
        <v>2110</v>
      </c>
      <c r="D808" s="5" t="s">
        <v>723</v>
      </c>
      <c r="E808" s="5" t="s">
        <v>724</v>
      </c>
      <c r="F808" s="8" t="s">
        <v>131</v>
      </c>
    </row>
    <row r="809" s="2" customFormat="true" ht="15" customHeight="true" spans="1:6">
      <c r="A809" s="5" t="s">
        <v>2086</v>
      </c>
      <c r="B809" s="5" t="s">
        <v>2087</v>
      </c>
      <c r="C809" s="7">
        <v>4610</v>
      </c>
      <c r="D809" s="5" t="s">
        <v>761</v>
      </c>
      <c r="E809" s="5" t="s">
        <v>762</v>
      </c>
      <c r="F809" s="8" t="s">
        <v>131</v>
      </c>
    </row>
    <row r="810" s="2" customFormat="true" ht="15" customHeight="true" spans="1:6">
      <c r="A810" s="5" t="s">
        <v>2088</v>
      </c>
      <c r="B810" s="5" t="s">
        <v>2089</v>
      </c>
      <c r="C810" s="7">
        <v>3731</v>
      </c>
      <c r="D810" s="5" t="s">
        <v>370</v>
      </c>
      <c r="E810" s="5" t="s">
        <v>371</v>
      </c>
      <c r="F810" s="8" t="s">
        <v>208</v>
      </c>
    </row>
    <row r="811" s="2" customFormat="true" ht="15" customHeight="true" spans="1:6">
      <c r="A811" s="5" t="s">
        <v>2090</v>
      </c>
      <c r="B811" s="5" t="s">
        <v>2091</v>
      </c>
      <c r="C811" s="7">
        <v>4220</v>
      </c>
      <c r="D811" s="5" t="s">
        <v>1658</v>
      </c>
      <c r="E811" s="5" t="s">
        <v>363</v>
      </c>
      <c r="F811" s="8" t="s">
        <v>230</v>
      </c>
    </row>
    <row r="812" s="2" customFormat="true" ht="15" customHeight="true" spans="1:6">
      <c r="A812" s="5" t="s">
        <v>245</v>
      </c>
      <c r="B812" s="5" t="s">
        <v>2092</v>
      </c>
      <c r="C812" s="7">
        <v>3071</v>
      </c>
      <c r="D812" s="5" t="s">
        <v>882</v>
      </c>
      <c r="E812" s="5" t="s">
        <v>423</v>
      </c>
      <c r="F812" s="8" t="s">
        <v>243</v>
      </c>
    </row>
    <row r="813" s="2" customFormat="true" ht="15" customHeight="true" spans="1:6">
      <c r="A813" s="5" t="s">
        <v>2093</v>
      </c>
      <c r="B813" s="5" t="s">
        <v>2094</v>
      </c>
      <c r="C813" s="7">
        <v>1361</v>
      </c>
      <c r="D813" s="5" t="s">
        <v>436</v>
      </c>
      <c r="E813" s="5" t="s">
        <v>367</v>
      </c>
      <c r="F813" s="8" t="s">
        <v>41</v>
      </c>
    </row>
    <row r="814" s="2" customFormat="true" ht="15" customHeight="true" spans="1:6">
      <c r="A814" s="5" t="s">
        <v>2095</v>
      </c>
      <c r="B814" s="5" t="s">
        <v>2096</v>
      </c>
      <c r="C814" s="7">
        <v>3670</v>
      </c>
      <c r="D814" s="5" t="s">
        <v>592</v>
      </c>
      <c r="E814" s="5" t="s">
        <v>297</v>
      </c>
      <c r="F814" s="8" t="s">
        <v>88</v>
      </c>
    </row>
    <row r="815" s="2" customFormat="true" ht="15" customHeight="true" spans="1:6">
      <c r="A815" s="5" t="s">
        <v>2097</v>
      </c>
      <c r="B815" s="5" t="s">
        <v>2098</v>
      </c>
      <c r="C815" s="7">
        <v>2434</v>
      </c>
      <c r="D815" s="5" t="s">
        <v>2099</v>
      </c>
      <c r="E815" s="5" t="s">
        <v>403</v>
      </c>
      <c r="F815" s="8" t="s">
        <v>131</v>
      </c>
    </row>
    <row r="816" s="2" customFormat="true" ht="15" customHeight="true" spans="1:6">
      <c r="A816" s="5" t="s">
        <v>2100</v>
      </c>
      <c r="B816" s="5" t="s">
        <v>2101</v>
      </c>
      <c r="C816" s="7">
        <v>2432</v>
      </c>
      <c r="D816" s="5" t="s">
        <v>870</v>
      </c>
      <c r="E816" s="5" t="s">
        <v>403</v>
      </c>
      <c r="F816" s="8" t="s">
        <v>131</v>
      </c>
    </row>
    <row r="817" s="2" customFormat="true" ht="15" customHeight="true" spans="1:6">
      <c r="A817" s="5" t="s">
        <v>225</v>
      </c>
      <c r="B817" s="5" t="s">
        <v>2102</v>
      </c>
      <c r="C817" s="7">
        <v>1361</v>
      </c>
      <c r="D817" s="5" t="s">
        <v>436</v>
      </c>
      <c r="E817" s="5" t="s">
        <v>367</v>
      </c>
      <c r="F817" s="8" t="s">
        <v>208</v>
      </c>
    </row>
    <row r="818" s="2" customFormat="true" ht="15" customHeight="true" spans="1:6">
      <c r="A818" s="5" t="s">
        <v>2103</v>
      </c>
      <c r="B818" s="5" t="s">
        <v>2104</v>
      </c>
      <c r="C818" s="7">
        <v>1523</v>
      </c>
      <c r="D818" s="5" t="s">
        <v>1018</v>
      </c>
      <c r="E818" s="5" t="s">
        <v>583</v>
      </c>
      <c r="F818" s="8" t="s">
        <v>243</v>
      </c>
    </row>
    <row r="819" s="2" customFormat="true" ht="15" customHeight="true" spans="1:6">
      <c r="A819" s="5" t="s">
        <v>2105</v>
      </c>
      <c r="B819" s="5" t="s">
        <v>2106</v>
      </c>
      <c r="C819" s="7">
        <v>3130</v>
      </c>
      <c r="D819" s="5" t="s">
        <v>272</v>
      </c>
      <c r="E819" s="5" t="s">
        <v>273</v>
      </c>
      <c r="F819" s="8" t="s">
        <v>57</v>
      </c>
    </row>
    <row r="820" s="2" customFormat="true" ht="15" customHeight="true" spans="1:6">
      <c r="A820" s="5" t="s">
        <v>2107</v>
      </c>
      <c r="B820" s="5" t="s">
        <v>2108</v>
      </c>
      <c r="C820" s="7">
        <v>2913</v>
      </c>
      <c r="D820" s="5" t="s">
        <v>1592</v>
      </c>
      <c r="E820" s="5" t="s">
        <v>566</v>
      </c>
      <c r="F820" s="8" t="s">
        <v>88</v>
      </c>
    </row>
    <row r="821" s="2" customFormat="true" ht="15" customHeight="true" spans="1:6">
      <c r="A821" s="5" t="s">
        <v>2109</v>
      </c>
      <c r="B821" s="5" t="s">
        <v>2110</v>
      </c>
      <c r="C821" s="7">
        <v>3670</v>
      </c>
      <c r="D821" s="5" t="s">
        <v>592</v>
      </c>
      <c r="E821" s="5" t="s">
        <v>297</v>
      </c>
      <c r="F821" s="8" t="s">
        <v>131</v>
      </c>
    </row>
    <row r="822" s="2" customFormat="true" ht="15" customHeight="true" spans="1:6">
      <c r="A822" s="5" t="s">
        <v>2111</v>
      </c>
      <c r="B822" s="5" t="s">
        <v>2112</v>
      </c>
      <c r="C822" s="7">
        <v>1399</v>
      </c>
      <c r="D822" s="5" t="s">
        <v>1953</v>
      </c>
      <c r="E822" s="5" t="s">
        <v>367</v>
      </c>
      <c r="F822" s="8" t="s">
        <v>131</v>
      </c>
    </row>
    <row r="823" s="2" customFormat="true" ht="15" customHeight="true" spans="1:6">
      <c r="A823" s="5" t="s">
        <v>2113</v>
      </c>
      <c r="B823" s="5" t="s">
        <v>2114</v>
      </c>
      <c r="C823" s="7">
        <v>3572</v>
      </c>
      <c r="D823" s="5" t="s">
        <v>2115</v>
      </c>
      <c r="E823" s="5" t="s">
        <v>632</v>
      </c>
      <c r="F823" s="8" t="s">
        <v>18</v>
      </c>
    </row>
    <row r="824" s="2" customFormat="true" ht="15" customHeight="true" spans="1:6">
      <c r="A824" s="5" t="s">
        <v>2116</v>
      </c>
      <c r="B824" s="5" t="s">
        <v>2117</v>
      </c>
      <c r="C824" s="7">
        <v>2922</v>
      </c>
      <c r="D824" s="5" t="s">
        <v>656</v>
      </c>
      <c r="E824" s="5" t="s">
        <v>566</v>
      </c>
      <c r="F824" s="8" t="s">
        <v>57</v>
      </c>
    </row>
    <row r="825" s="2" customFormat="true" ht="15" customHeight="true" spans="1:6">
      <c r="A825" s="5" t="s">
        <v>2118</v>
      </c>
      <c r="B825" s="5" t="s">
        <v>2119</v>
      </c>
      <c r="C825" s="7">
        <v>1752</v>
      </c>
      <c r="D825" s="5" t="s">
        <v>1642</v>
      </c>
      <c r="E825" s="5" t="s">
        <v>311</v>
      </c>
      <c r="F825" s="8" t="s">
        <v>88</v>
      </c>
    </row>
    <row r="826" s="2" customFormat="true" ht="15" customHeight="true" spans="1:6">
      <c r="A826" s="5" t="s">
        <v>2120</v>
      </c>
      <c r="B826" s="5" t="s">
        <v>2121</v>
      </c>
      <c r="C826" s="7">
        <v>2439</v>
      </c>
      <c r="D826" s="5" t="s">
        <v>653</v>
      </c>
      <c r="E826" s="5" t="s">
        <v>403</v>
      </c>
      <c r="F826" s="8" t="s">
        <v>131</v>
      </c>
    </row>
    <row r="827" s="2" customFormat="true" ht="15" customHeight="true" spans="1:6">
      <c r="A827" s="5" t="s">
        <v>2122</v>
      </c>
      <c r="B827" s="5" t="s">
        <v>2123</v>
      </c>
      <c r="C827" s="7">
        <v>2231</v>
      </c>
      <c r="D827" s="5" t="s">
        <v>852</v>
      </c>
      <c r="E827" s="5" t="s">
        <v>497</v>
      </c>
      <c r="F827" s="8" t="s">
        <v>131</v>
      </c>
    </row>
    <row r="828" s="2" customFormat="true" ht="15" customHeight="true" spans="1:6">
      <c r="A828" s="5" t="s">
        <v>2124</v>
      </c>
      <c r="B828" s="5" t="s">
        <v>2125</v>
      </c>
      <c r="C828" s="7">
        <v>3953</v>
      </c>
      <c r="D828" s="5" t="s">
        <v>1356</v>
      </c>
      <c r="E828" s="5" t="s">
        <v>288</v>
      </c>
      <c r="F828" s="8" t="s">
        <v>131</v>
      </c>
    </row>
    <row r="829" s="2" customFormat="true" ht="15" customHeight="true" spans="1:6">
      <c r="A829" s="5" t="s">
        <v>2126</v>
      </c>
      <c r="B829" s="5" t="s">
        <v>2127</v>
      </c>
      <c r="C829" s="7">
        <v>3099</v>
      </c>
      <c r="D829" s="5" t="s">
        <v>734</v>
      </c>
      <c r="E829" s="5" t="s">
        <v>423</v>
      </c>
      <c r="F829" s="8" t="s">
        <v>257</v>
      </c>
    </row>
    <row r="830" s="2" customFormat="true" ht="15" customHeight="true" spans="1:6">
      <c r="A830" s="5" t="s">
        <v>2128</v>
      </c>
      <c r="B830" s="5" t="s">
        <v>2129</v>
      </c>
      <c r="C830" s="7">
        <v>1399</v>
      </c>
      <c r="D830" s="5" t="s">
        <v>1953</v>
      </c>
      <c r="E830" s="5" t="s">
        <v>367</v>
      </c>
      <c r="F830" s="8" t="s">
        <v>18</v>
      </c>
    </row>
    <row r="831" s="2" customFormat="true" ht="15" customHeight="true" spans="1:6">
      <c r="A831" s="5" t="s">
        <v>2130</v>
      </c>
      <c r="B831" s="5" t="s">
        <v>2131</v>
      </c>
      <c r="C831" s="7">
        <v>1713</v>
      </c>
      <c r="D831" s="5" t="s">
        <v>779</v>
      </c>
      <c r="E831" s="5" t="s">
        <v>311</v>
      </c>
      <c r="F831" s="8" t="s">
        <v>57</v>
      </c>
    </row>
    <row r="832" s="2" customFormat="true" ht="15" customHeight="true" spans="1:6">
      <c r="A832" s="5" t="s">
        <v>2132</v>
      </c>
      <c r="B832" s="5" t="s">
        <v>2133</v>
      </c>
      <c r="C832" s="7">
        <v>2130</v>
      </c>
      <c r="D832" s="5" t="s">
        <v>2134</v>
      </c>
      <c r="E832" s="5" t="s">
        <v>724</v>
      </c>
      <c r="F832" s="8" t="s">
        <v>88</v>
      </c>
    </row>
    <row r="833" s="2" customFormat="true" ht="15" customHeight="true" spans="1:6">
      <c r="A833" s="5" t="s">
        <v>2135</v>
      </c>
      <c r="B833" s="5" t="s">
        <v>2136</v>
      </c>
      <c r="C833" s="7">
        <v>1953</v>
      </c>
      <c r="D833" s="5" t="s">
        <v>967</v>
      </c>
      <c r="E833" s="5" t="s">
        <v>693</v>
      </c>
      <c r="F833" s="8" t="s">
        <v>88</v>
      </c>
    </row>
    <row r="834" s="2" customFormat="true" ht="15" customHeight="true" spans="1:6">
      <c r="A834" s="5" t="s">
        <v>2137</v>
      </c>
      <c r="B834" s="5" t="s">
        <v>2138</v>
      </c>
      <c r="C834" s="7">
        <v>3021</v>
      </c>
      <c r="D834" s="5" t="s">
        <v>531</v>
      </c>
      <c r="E834" s="5" t="s">
        <v>423</v>
      </c>
      <c r="F834" s="8" t="s">
        <v>131</v>
      </c>
    </row>
    <row r="835" s="2" customFormat="true" ht="15" customHeight="true" spans="1:6">
      <c r="A835" s="5" t="s">
        <v>2139</v>
      </c>
      <c r="B835" s="5" t="s">
        <v>2140</v>
      </c>
      <c r="C835" s="7">
        <v>1711</v>
      </c>
      <c r="D835" s="5" t="s">
        <v>310</v>
      </c>
      <c r="E835" s="5" t="s">
        <v>311</v>
      </c>
      <c r="F835" s="8" t="s">
        <v>57</v>
      </c>
    </row>
    <row r="836" s="2" customFormat="true" ht="15" customHeight="true" spans="1:6">
      <c r="A836" s="5" t="s">
        <v>2141</v>
      </c>
      <c r="B836" s="5" t="s">
        <v>2142</v>
      </c>
      <c r="C836" s="7">
        <v>2740</v>
      </c>
      <c r="D836" s="5" t="s">
        <v>2143</v>
      </c>
      <c r="E836" s="5" t="s">
        <v>487</v>
      </c>
      <c r="F836" s="8" t="s">
        <v>88</v>
      </c>
    </row>
    <row r="837" s="2" customFormat="true" ht="15" customHeight="true" spans="1:6">
      <c r="A837" s="5" t="s">
        <v>2144</v>
      </c>
      <c r="B837" s="5" t="s">
        <v>2145</v>
      </c>
      <c r="C837" s="7">
        <v>1371</v>
      </c>
      <c r="D837" s="5" t="s">
        <v>2146</v>
      </c>
      <c r="E837" s="5" t="s">
        <v>367</v>
      </c>
      <c r="F837" s="8" t="s">
        <v>208</v>
      </c>
    </row>
    <row r="838" s="2" customFormat="true" ht="15" customHeight="true" spans="1:6">
      <c r="A838" s="5" t="s">
        <v>2147</v>
      </c>
      <c r="B838" s="5" t="s">
        <v>2148</v>
      </c>
      <c r="C838" s="7">
        <v>3071</v>
      </c>
      <c r="D838" s="5" t="s">
        <v>882</v>
      </c>
      <c r="E838" s="5" t="s">
        <v>423</v>
      </c>
      <c r="F838" s="8" t="s">
        <v>243</v>
      </c>
    </row>
    <row r="839" s="2" customFormat="true" ht="15" customHeight="true" spans="1:6">
      <c r="A839" s="5" t="s">
        <v>2149</v>
      </c>
      <c r="B839" s="5" t="s">
        <v>2150</v>
      </c>
      <c r="C839" s="7">
        <v>1495</v>
      </c>
      <c r="D839" s="5" t="s">
        <v>1649</v>
      </c>
      <c r="E839" s="5" t="s">
        <v>528</v>
      </c>
      <c r="F839" s="8" t="s">
        <v>41</v>
      </c>
    </row>
    <row r="840" s="2" customFormat="true" ht="15" customHeight="true" spans="1:6">
      <c r="A840" s="5" t="s">
        <v>2151</v>
      </c>
      <c r="B840" s="5" t="s">
        <v>2152</v>
      </c>
      <c r="C840" s="7">
        <v>2710</v>
      </c>
      <c r="D840" s="5" t="s">
        <v>486</v>
      </c>
      <c r="E840" s="5" t="s">
        <v>487</v>
      </c>
      <c r="F840" s="8" t="s">
        <v>88</v>
      </c>
    </row>
    <row r="841" s="2" customFormat="true" ht="15" customHeight="true" spans="1:6">
      <c r="A841" s="5" t="s">
        <v>2153</v>
      </c>
      <c r="B841" s="5" t="s">
        <v>2154</v>
      </c>
      <c r="C841" s="7">
        <v>2432</v>
      </c>
      <c r="D841" s="5" t="s">
        <v>870</v>
      </c>
      <c r="E841" s="5" t="s">
        <v>403</v>
      </c>
      <c r="F841" s="8" t="s">
        <v>131</v>
      </c>
    </row>
    <row r="842" s="2" customFormat="true" ht="15" customHeight="true" spans="1:6">
      <c r="A842" s="5" t="s">
        <v>2155</v>
      </c>
      <c r="B842" s="5" t="s">
        <v>2156</v>
      </c>
      <c r="C842" s="7">
        <v>3099</v>
      </c>
      <c r="D842" s="5" t="s">
        <v>734</v>
      </c>
      <c r="E842" s="5" t="s">
        <v>423</v>
      </c>
      <c r="F842" s="8" t="s">
        <v>257</v>
      </c>
    </row>
    <row r="843" s="2" customFormat="true" ht="15" customHeight="true" spans="1:6">
      <c r="A843" s="5" t="s">
        <v>2157</v>
      </c>
      <c r="B843" s="5" t="s">
        <v>2158</v>
      </c>
      <c r="C843" s="7">
        <v>2740</v>
      </c>
      <c r="D843" s="5" t="s">
        <v>2143</v>
      </c>
      <c r="E843" s="5" t="s">
        <v>487</v>
      </c>
      <c r="F843" s="8" t="s">
        <v>33</v>
      </c>
    </row>
    <row r="844" s="2" customFormat="true" ht="15" customHeight="true" spans="1:6">
      <c r="A844" s="5" t="s">
        <v>2159</v>
      </c>
      <c r="B844" s="5" t="s">
        <v>2160</v>
      </c>
      <c r="C844" s="7">
        <v>2439</v>
      </c>
      <c r="D844" s="5" t="s">
        <v>653</v>
      </c>
      <c r="E844" s="5" t="s">
        <v>403</v>
      </c>
      <c r="F844" s="8" t="s">
        <v>131</v>
      </c>
    </row>
    <row r="845" s="2" customFormat="true" ht="15" customHeight="true" spans="1:6">
      <c r="A845" s="5" t="s">
        <v>2161</v>
      </c>
      <c r="B845" s="5" t="s">
        <v>2162</v>
      </c>
      <c r="C845" s="7">
        <v>3823</v>
      </c>
      <c r="D845" s="5" t="s">
        <v>698</v>
      </c>
      <c r="E845" s="5" t="s">
        <v>333</v>
      </c>
      <c r="F845" s="8" t="s">
        <v>131</v>
      </c>
    </row>
    <row r="846" s="2" customFormat="true" ht="15" customHeight="true" spans="1:6">
      <c r="A846" s="5" t="s">
        <v>2163</v>
      </c>
      <c r="B846" s="5" t="s">
        <v>2164</v>
      </c>
      <c r="C846" s="7">
        <v>2927</v>
      </c>
      <c r="D846" s="5" t="s">
        <v>1001</v>
      </c>
      <c r="E846" s="5" t="s">
        <v>566</v>
      </c>
      <c r="F846" s="8" t="s">
        <v>41</v>
      </c>
    </row>
    <row r="847" s="2" customFormat="true" ht="15" customHeight="true" spans="1:6">
      <c r="A847" s="5" t="s">
        <v>2165</v>
      </c>
      <c r="B847" s="5" t="s">
        <v>2166</v>
      </c>
      <c r="C847" s="7">
        <v>1711</v>
      </c>
      <c r="D847" s="5" t="s">
        <v>310</v>
      </c>
      <c r="E847" s="5" t="s">
        <v>311</v>
      </c>
      <c r="F847" s="8" t="s">
        <v>57</v>
      </c>
    </row>
    <row r="848" s="2" customFormat="true" ht="15" customHeight="true" spans="1:6">
      <c r="A848" s="5" t="s">
        <v>2167</v>
      </c>
      <c r="B848" s="5" t="s">
        <v>2168</v>
      </c>
      <c r="C848" s="7">
        <v>1763</v>
      </c>
      <c r="D848" s="5" t="s">
        <v>510</v>
      </c>
      <c r="E848" s="5" t="s">
        <v>311</v>
      </c>
      <c r="F848" s="8" t="s">
        <v>57</v>
      </c>
    </row>
    <row r="849" s="2" customFormat="true" ht="15" customHeight="true" spans="1:6">
      <c r="A849" s="5" t="s">
        <v>2169</v>
      </c>
      <c r="B849" s="5" t="s">
        <v>2170</v>
      </c>
      <c r="C849" s="7">
        <v>1761</v>
      </c>
      <c r="D849" s="5" t="s">
        <v>500</v>
      </c>
      <c r="E849" s="5" t="s">
        <v>311</v>
      </c>
      <c r="F849" s="8" t="s">
        <v>57</v>
      </c>
    </row>
    <row r="850" s="2" customFormat="true" ht="15" customHeight="true" spans="1:6">
      <c r="A850" s="5" t="s">
        <v>2171</v>
      </c>
      <c r="B850" s="5" t="s">
        <v>2172</v>
      </c>
      <c r="C850" s="7">
        <v>1953</v>
      </c>
      <c r="D850" s="5" t="s">
        <v>967</v>
      </c>
      <c r="E850" s="5" t="s">
        <v>693</v>
      </c>
      <c r="F850" s="8" t="s">
        <v>131</v>
      </c>
    </row>
    <row r="851" s="2" customFormat="true" ht="15" customHeight="true" spans="1:6">
      <c r="A851" s="5" t="s">
        <v>2173</v>
      </c>
      <c r="B851" s="5" t="s">
        <v>2174</v>
      </c>
      <c r="C851" s="7">
        <v>1361</v>
      </c>
      <c r="D851" s="5" t="s">
        <v>436</v>
      </c>
      <c r="E851" s="5" t="s">
        <v>367</v>
      </c>
      <c r="F851" s="8" t="s">
        <v>208</v>
      </c>
    </row>
    <row r="852" s="2" customFormat="true" ht="15" customHeight="true" spans="1:6">
      <c r="A852" s="5" t="s">
        <v>2175</v>
      </c>
      <c r="B852" s="5" t="s">
        <v>2176</v>
      </c>
      <c r="C852" s="7">
        <v>1353</v>
      </c>
      <c r="D852" s="5" t="s">
        <v>428</v>
      </c>
      <c r="E852" s="5" t="s">
        <v>367</v>
      </c>
      <c r="F852" s="8" t="s">
        <v>88</v>
      </c>
    </row>
    <row r="853" s="2" customFormat="true" ht="15" customHeight="true" spans="1:6">
      <c r="A853" s="5" t="s">
        <v>111</v>
      </c>
      <c r="B853" s="5" t="s">
        <v>2177</v>
      </c>
      <c r="C853" s="7">
        <v>2929</v>
      </c>
      <c r="D853" s="5" t="s">
        <v>1191</v>
      </c>
      <c r="E853" s="5" t="s">
        <v>566</v>
      </c>
      <c r="F853" s="8" t="s">
        <v>88</v>
      </c>
    </row>
    <row r="854" s="2" customFormat="true" ht="15" customHeight="true" spans="1:6">
      <c r="A854" s="5" t="s">
        <v>2178</v>
      </c>
      <c r="B854" s="5" t="s">
        <v>2179</v>
      </c>
      <c r="C854" s="7">
        <v>3823</v>
      </c>
      <c r="D854" s="5" t="s">
        <v>698</v>
      </c>
      <c r="E854" s="5" t="s">
        <v>333</v>
      </c>
      <c r="F854" s="8" t="s">
        <v>18</v>
      </c>
    </row>
    <row r="855" s="2" customFormat="true" ht="15" customHeight="true" spans="1:6">
      <c r="A855" s="5" t="s">
        <v>2180</v>
      </c>
      <c r="B855" s="5" t="s">
        <v>2181</v>
      </c>
      <c r="C855" s="7">
        <v>3563</v>
      </c>
      <c r="D855" s="5" t="s">
        <v>680</v>
      </c>
      <c r="E855" s="5" t="s">
        <v>632</v>
      </c>
      <c r="F855" s="8" t="s">
        <v>33</v>
      </c>
    </row>
    <row r="856" s="2" customFormat="true" ht="15" customHeight="true" spans="1:6">
      <c r="A856" s="5" t="s">
        <v>2182</v>
      </c>
      <c r="B856" s="5" t="s">
        <v>2183</v>
      </c>
      <c r="C856" s="7">
        <v>3021</v>
      </c>
      <c r="D856" s="5" t="s">
        <v>531</v>
      </c>
      <c r="E856" s="5" t="s">
        <v>423</v>
      </c>
      <c r="F856" s="8" t="s">
        <v>131</v>
      </c>
    </row>
    <row r="857" s="2" customFormat="true" ht="15" customHeight="true" spans="1:6">
      <c r="A857" s="5" t="s">
        <v>2184</v>
      </c>
      <c r="B857" s="5" t="s">
        <v>2185</v>
      </c>
      <c r="C857" s="7">
        <v>3021</v>
      </c>
      <c r="D857" s="5" t="s">
        <v>531</v>
      </c>
      <c r="E857" s="5" t="s">
        <v>423</v>
      </c>
      <c r="F857" s="8" t="s">
        <v>230</v>
      </c>
    </row>
    <row r="858" s="2" customFormat="true" ht="15" customHeight="true" spans="1:6">
      <c r="A858" s="5" t="s">
        <v>2186</v>
      </c>
      <c r="B858" s="5" t="s">
        <v>2187</v>
      </c>
      <c r="C858" s="7">
        <v>3130</v>
      </c>
      <c r="D858" s="5" t="s">
        <v>272</v>
      </c>
      <c r="E858" s="5" t="s">
        <v>273</v>
      </c>
      <c r="F858" s="8" t="s">
        <v>41</v>
      </c>
    </row>
    <row r="859" s="2" customFormat="true" ht="15" customHeight="true" spans="1:6">
      <c r="A859" s="5" t="s">
        <v>2188</v>
      </c>
      <c r="B859" s="5" t="s">
        <v>2189</v>
      </c>
      <c r="C859" s="7">
        <v>4417</v>
      </c>
      <c r="D859" s="5" t="s">
        <v>1970</v>
      </c>
      <c r="E859" s="5" t="s">
        <v>269</v>
      </c>
      <c r="F859" s="8" t="s">
        <v>88</v>
      </c>
    </row>
    <row r="860" s="2" customFormat="true" ht="15" customHeight="true" spans="1:6">
      <c r="A860" s="5" t="s">
        <v>2190</v>
      </c>
      <c r="B860" s="5" t="s">
        <v>2191</v>
      </c>
      <c r="C860" s="7">
        <v>4610</v>
      </c>
      <c r="D860" s="5" t="s">
        <v>761</v>
      </c>
      <c r="E860" s="5" t="s">
        <v>762</v>
      </c>
      <c r="F860" s="8" t="s">
        <v>131</v>
      </c>
    </row>
    <row r="861" s="2" customFormat="true" ht="15" customHeight="true" spans="1:6">
      <c r="A861" s="5" t="s">
        <v>2192</v>
      </c>
      <c r="B861" s="5" t="s">
        <v>2193</v>
      </c>
      <c r="C861" s="7">
        <v>3829</v>
      </c>
      <c r="D861" s="5" t="s">
        <v>2194</v>
      </c>
      <c r="E861" s="5" t="s">
        <v>333</v>
      </c>
      <c r="F861" s="8" t="s">
        <v>131</v>
      </c>
    </row>
    <row r="862" s="2" customFormat="true" ht="15" customHeight="true" spans="1:6">
      <c r="A862" s="5" t="s">
        <v>2195</v>
      </c>
      <c r="B862" s="5" t="s">
        <v>2196</v>
      </c>
      <c r="C862" s="7">
        <v>3670</v>
      </c>
      <c r="D862" s="5" t="s">
        <v>592</v>
      </c>
      <c r="E862" s="5" t="s">
        <v>297</v>
      </c>
      <c r="F862" s="8" t="s">
        <v>131</v>
      </c>
    </row>
    <row r="863" s="2" customFormat="true" ht="15" customHeight="true" spans="1:6">
      <c r="A863" s="5" t="s">
        <v>2197</v>
      </c>
      <c r="B863" s="5" t="s">
        <v>2198</v>
      </c>
      <c r="C863" s="7">
        <v>2130</v>
      </c>
      <c r="D863" s="5" t="s">
        <v>2134</v>
      </c>
      <c r="E863" s="5" t="s">
        <v>724</v>
      </c>
      <c r="F863" s="8" t="s">
        <v>131</v>
      </c>
    </row>
    <row r="864" s="2" customFormat="true" ht="15" customHeight="true" spans="1:6">
      <c r="A864" s="5" t="s">
        <v>2199</v>
      </c>
      <c r="B864" s="5" t="s">
        <v>2200</v>
      </c>
      <c r="C864" s="7">
        <v>4011</v>
      </c>
      <c r="D864" s="5" t="s">
        <v>537</v>
      </c>
      <c r="E864" s="5" t="s">
        <v>538</v>
      </c>
      <c r="F864" s="8" t="s">
        <v>131</v>
      </c>
    </row>
    <row r="865" s="2" customFormat="true" ht="15" customHeight="true" spans="1:6">
      <c r="A865" s="5" t="s">
        <v>2201</v>
      </c>
      <c r="B865" s="5" t="s">
        <v>2202</v>
      </c>
      <c r="C865" s="7">
        <v>1959</v>
      </c>
      <c r="D865" s="5" t="s">
        <v>2203</v>
      </c>
      <c r="E865" s="5" t="s">
        <v>693</v>
      </c>
      <c r="F865" s="8" t="s">
        <v>208</v>
      </c>
    </row>
    <row r="866" s="2" customFormat="true" ht="15" customHeight="true" spans="1:6">
      <c r="A866" s="5" t="s">
        <v>2204</v>
      </c>
      <c r="B866" s="5" t="s">
        <v>2205</v>
      </c>
      <c r="C866" s="7">
        <v>1711</v>
      </c>
      <c r="D866" s="5" t="s">
        <v>310</v>
      </c>
      <c r="E866" s="5" t="s">
        <v>311</v>
      </c>
      <c r="F866" s="8" t="s">
        <v>57</v>
      </c>
    </row>
    <row r="867" s="2" customFormat="true" ht="15" customHeight="true" spans="1:6">
      <c r="A867" s="5" t="s">
        <v>2206</v>
      </c>
      <c r="B867" s="5" t="s">
        <v>2207</v>
      </c>
      <c r="C867" s="7">
        <v>1763</v>
      </c>
      <c r="D867" s="5" t="s">
        <v>510</v>
      </c>
      <c r="E867" s="5" t="s">
        <v>311</v>
      </c>
      <c r="F867" s="8" t="s">
        <v>57</v>
      </c>
    </row>
    <row r="868" s="2" customFormat="true" ht="15" customHeight="true" spans="1:6">
      <c r="A868" s="5" t="s">
        <v>2208</v>
      </c>
      <c r="B868" s="5" t="s">
        <v>2209</v>
      </c>
      <c r="C868" s="7">
        <v>1432</v>
      </c>
      <c r="D868" s="5" t="s">
        <v>667</v>
      </c>
      <c r="E868" s="5" t="s">
        <v>528</v>
      </c>
      <c r="F868" s="8" t="s">
        <v>88</v>
      </c>
    </row>
    <row r="869" s="2" customFormat="true" ht="15" customHeight="true" spans="1:6">
      <c r="A869" s="5" t="s">
        <v>2210</v>
      </c>
      <c r="B869" s="5" t="s">
        <v>2211</v>
      </c>
      <c r="C869" s="7">
        <v>2929</v>
      </c>
      <c r="D869" s="5" t="s">
        <v>1191</v>
      </c>
      <c r="E869" s="5" t="s">
        <v>566</v>
      </c>
      <c r="F869" s="8" t="s">
        <v>88</v>
      </c>
    </row>
    <row r="870" s="2" customFormat="true" ht="15" customHeight="true" spans="1:6">
      <c r="A870" s="5" t="s">
        <v>2212</v>
      </c>
      <c r="B870" s="5" t="s">
        <v>2213</v>
      </c>
      <c r="C870" s="7">
        <v>3399</v>
      </c>
      <c r="D870" s="5" t="s">
        <v>1300</v>
      </c>
      <c r="E870" s="5" t="s">
        <v>389</v>
      </c>
      <c r="F870" s="8" t="s">
        <v>131</v>
      </c>
    </row>
    <row r="871" s="2" customFormat="true" ht="15" customHeight="true" spans="1:6">
      <c r="A871" s="5" t="s">
        <v>2214</v>
      </c>
      <c r="B871" s="5" t="s">
        <v>2215</v>
      </c>
      <c r="C871" s="7">
        <v>3823</v>
      </c>
      <c r="D871" s="5" t="s">
        <v>698</v>
      </c>
      <c r="E871" s="5" t="s">
        <v>333</v>
      </c>
      <c r="F871" s="8" t="s">
        <v>131</v>
      </c>
    </row>
    <row r="872" s="2" customFormat="true" ht="15" customHeight="true" spans="1:6">
      <c r="A872" s="5" t="s">
        <v>2216</v>
      </c>
      <c r="B872" s="5" t="s">
        <v>2217</v>
      </c>
      <c r="C872" s="7">
        <v>3353</v>
      </c>
      <c r="D872" s="5" t="s">
        <v>1606</v>
      </c>
      <c r="E872" s="5" t="s">
        <v>389</v>
      </c>
      <c r="F872" s="8" t="s">
        <v>208</v>
      </c>
    </row>
    <row r="873" s="2" customFormat="true" ht="15" customHeight="true" spans="1:6">
      <c r="A873" s="5" t="s">
        <v>2218</v>
      </c>
      <c r="B873" s="5" t="s">
        <v>2219</v>
      </c>
      <c r="C873" s="7">
        <v>3021</v>
      </c>
      <c r="D873" s="5" t="s">
        <v>531</v>
      </c>
      <c r="E873" s="5" t="s">
        <v>423</v>
      </c>
      <c r="F873" s="8" t="s">
        <v>57</v>
      </c>
    </row>
    <row r="874" s="2" customFormat="true" ht="15" customHeight="true" spans="1:6">
      <c r="A874" s="5" t="s">
        <v>2220</v>
      </c>
      <c r="B874" s="5" t="s">
        <v>2221</v>
      </c>
      <c r="C874" s="7">
        <v>2319</v>
      </c>
      <c r="D874" s="5" t="s">
        <v>637</v>
      </c>
      <c r="E874" s="5" t="s">
        <v>638</v>
      </c>
      <c r="F874" s="8" t="s">
        <v>88</v>
      </c>
    </row>
    <row r="875" s="2" customFormat="true" ht="15" customHeight="true" spans="1:6">
      <c r="A875" s="5" t="s">
        <v>2222</v>
      </c>
      <c r="B875" s="5" t="s">
        <v>2223</v>
      </c>
      <c r="C875" s="7">
        <v>2642</v>
      </c>
      <c r="D875" s="5" t="s">
        <v>2224</v>
      </c>
      <c r="E875" s="5" t="s">
        <v>277</v>
      </c>
      <c r="F875" s="8" t="s">
        <v>131</v>
      </c>
    </row>
    <row r="876" s="2" customFormat="true" ht="15" customHeight="true" spans="1:6">
      <c r="A876" s="5" t="s">
        <v>2225</v>
      </c>
      <c r="B876" s="5" t="s">
        <v>2226</v>
      </c>
      <c r="C876" s="7">
        <v>2110</v>
      </c>
      <c r="D876" s="5" t="s">
        <v>723</v>
      </c>
      <c r="E876" s="5" t="s">
        <v>724</v>
      </c>
      <c r="F876" s="8" t="s">
        <v>208</v>
      </c>
    </row>
    <row r="877" s="2" customFormat="true" ht="15" customHeight="true" spans="1:6">
      <c r="A877" s="5" t="s">
        <v>2227</v>
      </c>
      <c r="B877" s="5" t="s">
        <v>2228</v>
      </c>
      <c r="C877" s="7">
        <v>1329</v>
      </c>
      <c r="D877" s="5" t="s">
        <v>366</v>
      </c>
      <c r="E877" s="5" t="s">
        <v>367</v>
      </c>
      <c r="F877" s="8" t="s">
        <v>18</v>
      </c>
    </row>
    <row r="878" s="2" customFormat="true" ht="15" customHeight="true" spans="1:6">
      <c r="A878" s="5" t="s">
        <v>2229</v>
      </c>
      <c r="B878" s="5" t="s">
        <v>2230</v>
      </c>
      <c r="C878" s="7">
        <v>3394</v>
      </c>
      <c r="D878" s="5" t="s">
        <v>2231</v>
      </c>
      <c r="E878" s="5" t="s">
        <v>389</v>
      </c>
      <c r="F878" s="8" t="s">
        <v>18</v>
      </c>
    </row>
    <row r="879" s="2" customFormat="true" ht="15" customHeight="true" spans="1:6">
      <c r="A879" s="5" t="s">
        <v>2232</v>
      </c>
      <c r="B879" s="5" t="s">
        <v>2233</v>
      </c>
      <c r="C879" s="7">
        <v>1495</v>
      </c>
      <c r="D879" s="5" t="s">
        <v>1649</v>
      </c>
      <c r="E879" s="5" t="s">
        <v>528</v>
      </c>
      <c r="F879" s="8" t="s">
        <v>41</v>
      </c>
    </row>
    <row r="880" s="2" customFormat="true" ht="15" customHeight="true" spans="1:6">
      <c r="A880" s="5" t="s">
        <v>2234</v>
      </c>
      <c r="B880" s="5" t="s">
        <v>2235</v>
      </c>
      <c r="C880" s="7">
        <v>2681</v>
      </c>
      <c r="D880" s="5" t="s">
        <v>2236</v>
      </c>
      <c r="E880" s="5" t="s">
        <v>277</v>
      </c>
      <c r="F880" s="8" t="s">
        <v>57</v>
      </c>
    </row>
    <row r="881" s="2" customFormat="true" ht="15" customHeight="true" spans="1:6">
      <c r="A881" s="5" t="s">
        <v>2237</v>
      </c>
      <c r="B881" s="5" t="s">
        <v>2238</v>
      </c>
      <c r="C881" s="7">
        <v>2929</v>
      </c>
      <c r="D881" s="5" t="s">
        <v>1191</v>
      </c>
      <c r="E881" s="5" t="s">
        <v>566</v>
      </c>
      <c r="F881" s="8" t="s">
        <v>57</v>
      </c>
    </row>
    <row r="882" s="2" customFormat="true" ht="15" customHeight="true" spans="1:6">
      <c r="A882" s="5" t="s">
        <v>2239</v>
      </c>
      <c r="B882" s="5" t="s">
        <v>2240</v>
      </c>
      <c r="C882" s="7">
        <v>3071</v>
      </c>
      <c r="D882" s="5" t="s">
        <v>882</v>
      </c>
      <c r="E882" s="5" t="s">
        <v>423</v>
      </c>
      <c r="F882" s="8" t="s">
        <v>243</v>
      </c>
    </row>
    <row r="883" s="2" customFormat="true" ht="15" customHeight="true" spans="1:6">
      <c r="A883" s="5" t="s">
        <v>2241</v>
      </c>
      <c r="B883" s="5" t="s">
        <v>2242</v>
      </c>
      <c r="C883" s="7">
        <v>2221</v>
      </c>
      <c r="D883" s="5" t="s">
        <v>496</v>
      </c>
      <c r="E883" s="5" t="s">
        <v>497</v>
      </c>
      <c r="F883" s="8" t="s">
        <v>57</v>
      </c>
    </row>
    <row r="884" s="2" customFormat="true" ht="15" customHeight="true" spans="1:6">
      <c r="A884" s="5" t="s">
        <v>2243</v>
      </c>
      <c r="B884" s="5" t="s">
        <v>2244</v>
      </c>
      <c r="C884" s="7">
        <v>3989</v>
      </c>
      <c r="D884" s="5" t="s">
        <v>1965</v>
      </c>
      <c r="E884" s="5" t="s">
        <v>288</v>
      </c>
      <c r="F884" s="8" t="s">
        <v>88</v>
      </c>
    </row>
    <row r="885" s="2" customFormat="true" ht="15" customHeight="true" spans="1:6">
      <c r="A885" s="5" t="s">
        <v>2245</v>
      </c>
      <c r="B885" s="5" t="s">
        <v>2246</v>
      </c>
      <c r="C885" s="7">
        <v>2929</v>
      </c>
      <c r="D885" s="5" t="s">
        <v>1191</v>
      </c>
      <c r="E885" s="5" t="s">
        <v>566</v>
      </c>
      <c r="F885" s="8" t="s">
        <v>88</v>
      </c>
    </row>
    <row r="886" s="2" customFormat="true" ht="15" customHeight="true" spans="1:6">
      <c r="A886" s="5" t="s">
        <v>2247</v>
      </c>
      <c r="B886" s="5" t="s">
        <v>2248</v>
      </c>
      <c r="C886" s="7">
        <v>3393</v>
      </c>
      <c r="D886" s="5" t="s">
        <v>1730</v>
      </c>
      <c r="E886" s="5" t="s">
        <v>389</v>
      </c>
      <c r="F886" s="8" t="s">
        <v>88</v>
      </c>
    </row>
    <row r="887" s="2" customFormat="true" ht="15" customHeight="true" spans="1:6">
      <c r="A887" s="5" t="s">
        <v>2249</v>
      </c>
      <c r="B887" s="5" t="s">
        <v>2250</v>
      </c>
      <c r="C887" s="7">
        <v>1362</v>
      </c>
      <c r="D887" s="5" t="s">
        <v>433</v>
      </c>
      <c r="E887" s="5" t="s">
        <v>367</v>
      </c>
      <c r="F887" s="8" t="s">
        <v>88</v>
      </c>
    </row>
    <row r="888" s="2" customFormat="true" ht="15" customHeight="true" spans="1:6">
      <c r="A888" s="5" t="s">
        <v>2251</v>
      </c>
      <c r="B888" s="5" t="s">
        <v>2252</v>
      </c>
      <c r="C888" s="7">
        <v>3393</v>
      </c>
      <c r="D888" s="5" t="s">
        <v>1730</v>
      </c>
      <c r="E888" s="5" t="s">
        <v>389</v>
      </c>
      <c r="F888" s="8" t="s">
        <v>131</v>
      </c>
    </row>
    <row r="889" s="2" customFormat="true" ht="15" customHeight="true" spans="1:6">
      <c r="A889" s="5" t="s">
        <v>2253</v>
      </c>
      <c r="B889" s="5" t="s">
        <v>2254</v>
      </c>
      <c r="C889" s="7">
        <v>2925</v>
      </c>
      <c r="D889" s="5" t="s">
        <v>2059</v>
      </c>
      <c r="E889" s="5" t="s">
        <v>566</v>
      </c>
      <c r="F889" s="8" t="s">
        <v>230</v>
      </c>
    </row>
    <row r="890" s="2" customFormat="true" ht="15" customHeight="true" spans="1:6">
      <c r="A890" s="5" t="s">
        <v>2255</v>
      </c>
      <c r="B890" s="5" t="s">
        <v>2256</v>
      </c>
      <c r="C890" s="7">
        <v>4011</v>
      </c>
      <c r="D890" s="5" t="s">
        <v>537</v>
      </c>
      <c r="E890" s="5" t="s">
        <v>538</v>
      </c>
      <c r="F890" s="8" t="s">
        <v>41</v>
      </c>
    </row>
    <row r="891" s="2" customFormat="true" ht="15" customHeight="true" spans="1:6">
      <c r="A891" s="5" t="s">
        <v>2257</v>
      </c>
      <c r="B891" s="5" t="s">
        <v>2258</v>
      </c>
      <c r="C891" s="7">
        <v>2641</v>
      </c>
      <c r="D891" s="5" t="s">
        <v>1396</v>
      </c>
      <c r="E891" s="5" t="s">
        <v>277</v>
      </c>
      <c r="F891" s="8" t="s">
        <v>88</v>
      </c>
    </row>
    <row r="892" s="2" customFormat="true" ht="15" customHeight="true" spans="1:6">
      <c r="A892" s="5" t="s">
        <v>2259</v>
      </c>
      <c r="B892" s="5" t="s">
        <v>2260</v>
      </c>
      <c r="C892" s="7">
        <v>3042</v>
      </c>
      <c r="D892" s="5" t="s">
        <v>422</v>
      </c>
      <c r="E892" s="5" t="s">
        <v>423</v>
      </c>
      <c r="F892" s="8" t="s">
        <v>41</v>
      </c>
    </row>
    <row r="893" s="2" customFormat="true" ht="15" customHeight="true" spans="1:6">
      <c r="A893" s="5" t="s">
        <v>2261</v>
      </c>
      <c r="B893" s="5" t="s">
        <v>2262</v>
      </c>
      <c r="C893" s="7">
        <v>2929</v>
      </c>
      <c r="D893" s="5" t="s">
        <v>1191</v>
      </c>
      <c r="E893" s="5" t="s">
        <v>566</v>
      </c>
      <c r="F893" s="8" t="s">
        <v>57</v>
      </c>
    </row>
    <row r="894" s="2" customFormat="true" ht="15" customHeight="true" spans="1:6">
      <c r="A894" s="5" t="s">
        <v>2263</v>
      </c>
      <c r="B894" s="5" t="s">
        <v>2264</v>
      </c>
      <c r="C894" s="7">
        <v>1763</v>
      </c>
      <c r="D894" s="5" t="s">
        <v>510</v>
      </c>
      <c r="E894" s="5" t="s">
        <v>311</v>
      </c>
      <c r="F894" s="8" t="s">
        <v>57</v>
      </c>
    </row>
    <row r="895" s="2" customFormat="true" ht="15" customHeight="true" spans="1:6">
      <c r="A895" s="5" t="s">
        <v>2265</v>
      </c>
      <c r="B895" s="5" t="s">
        <v>2266</v>
      </c>
      <c r="C895" s="7">
        <v>2929</v>
      </c>
      <c r="D895" s="5" t="s">
        <v>1191</v>
      </c>
      <c r="E895" s="5" t="s">
        <v>566</v>
      </c>
      <c r="F895" s="8" t="s">
        <v>88</v>
      </c>
    </row>
    <row r="896" s="2" customFormat="true" ht="15" customHeight="true" spans="1:6">
      <c r="A896" s="5" t="s">
        <v>2267</v>
      </c>
      <c r="B896" s="5" t="s">
        <v>2268</v>
      </c>
      <c r="C896" s="7">
        <v>2780</v>
      </c>
      <c r="D896" s="10" t="s">
        <v>2269</v>
      </c>
      <c r="E896" s="5" t="s">
        <v>487</v>
      </c>
      <c r="F896" s="8" t="s">
        <v>88</v>
      </c>
    </row>
    <row r="897" s="2" customFormat="true" ht="15" customHeight="true" spans="1:6">
      <c r="A897" s="5" t="s">
        <v>2270</v>
      </c>
      <c r="B897" s="5" t="s">
        <v>2271</v>
      </c>
      <c r="C897" s="7">
        <v>4210</v>
      </c>
      <c r="D897" s="5" t="s">
        <v>362</v>
      </c>
      <c r="E897" s="5" t="s">
        <v>363</v>
      </c>
      <c r="F897" s="8" t="s">
        <v>230</v>
      </c>
    </row>
    <row r="898" s="2" customFormat="true" ht="15" customHeight="true" spans="1:6">
      <c r="A898" s="5" t="s">
        <v>2272</v>
      </c>
      <c r="B898" s="5" t="s">
        <v>2273</v>
      </c>
      <c r="C898" s="7">
        <v>1411</v>
      </c>
      <c r="D898" s="5" t="s">
        <v>1478</v>
      </c>
      <c r="E898" s="5" t="s">
        <v>528</v>
      </c>
      <c r="F898" s="8" t="s">
        <v>33</v>
      </c>
    </row>
    <row r="899" s="2" customFormat="true" ht="15" customHeight="true" spans="1:6">
      <c r="A899" s="5" t="s">
        <v>2274</v>
      </c>
      <c r="B899" s="5" t="s">
        <v>2275</v>
      </c>
      <c r="C899" s="7">
        <v>2927</v>
      </c>
      <c r="D899" s="5" t="s">
        <v>1001</v>
      </c>
      <c r="E899" s="5" t="s">
        <v>566</v>
      </c>
      <c r="F899" s="8" t="s">
        <v>88</v>
      </c>
    </row>
    <row r="900" s="2" customFormat="true" ht="15" customHeight="true" spans="1:6">
      <c r="A900" s="5" t="s">
        <v>2276</v>
      </c>
      <c r="B900" s="5" t="s">
        <v>2277</v>
      </c>
      <c r="C900" s="7">
        <v>3021</v>
      </c>
      <c r="D900" s="5" t="s">
        <v>531</v>
      </c>
      <c r="E900" s="5" t="s">
        <v>423</v>
      </c>
      <c r="F900" s="8" t="s">
        <v>88</v>
      </c>
    </row>
    <row r="901" s="2" customFormat="true" ht="15" customHeight="true" spans="1:6">
      <c r="A901" s="5" t="s">
        <v>2278</v>
      </c>
      <c r="B901" s="5" t="s">
        <v>2279</v>
      </c>
      <c r="C901" s="7">
        <v>3099</v>
      </c>
      <c r="D901" s="5" t="s">
        <v>734</v>
      </c>
      <c r="E901" s="5" t="s">
        <v>423</v>
      </c>
      <c r="F901" s="8" t="s">
        <v>88</v>
      </c>
    </row>
    <row r="902" s="2" customFormat="true" ht="15" customHeight="true" spans="1:6">
      <c r="A902" s="5" t="s">
        <v>2280</v>
      </c>
      <c r="B902" s="5" t="s">
        <v>2281</v>
      </c>
      <c r="C902" s="7">
        <v>4342</v>
      </c>
      <c r="D902" s="5" t="s">
        <v>606</v>
      </c>
      <c r="E902" s="5" t="s">
        <v>607</v>
      </c>
      <c r="F902" s="8" t="s">
        <v>208</v>
      </c>
    </row>
    <row r="903" s="2" customFormat="true" ht="15" customHeight="true" spans="1:6">
      <c r="A903" s="5" t="s">
        <v>2282</v>
      </c>
      <c r="B903" s="5" t="s">
        <v>2283</v>
      </c>
      <c r="C903" s="7">
        <v>3071</v>
      </c>
      <c r="D903" s="5" t="s">
        <v>882</v>
      </c>
      <c r="E903" s="5" t="s">
        <v>423</v>
      </c>
      <c r="F903" s="8" t="s">
        <v>243</v>
      </c>
    </row>
    <row r="904" s="2" customFormat="true" ht="15" customHeight="true" spans="1:6">
      <c r="A904" s="5" t="s">
        <v>2284</v>
      </c>
      <c r="B904" s="5" t="s">
        <v>2285</v>
      </c>
      <c r="C904" s="7">
        <v>2021</v>
      </c>
      <c r="D904" s="5" t="s">
        <v>2286</v>
      </c>
      <c r="E904" s="5" t="s">
        <v>747</v>
      </c>
      <c r="F904" s="8" t="s">
        <v>243</v>
      </c>
    </row>
    <row r="905" s="2" customFormat="true" ht="15" customHeight="true" spans="1:6">
      <c r="A905" s="5" t="s">
        <v>2287</v>
      </c>
      <c r="B905" s="5" t="s">
        <v>2288</v>
      </c>
      <c r="C905" s="7">
        <v>3899</v>
      </c>
      <c r="D905" s="5" t="s">
        <v>2289</v>
      </c>
      <c r="E905" s="5" t="s">
        <v>333</v>
      </c>
      <c r="F905" s="8" t="s">
        <v>8</v>
      </c>
    </row>
    <row r="906" s="2" customFormat="true" ht="15" customHeight="true" spans="1:6">
      <c r="A906" s="5" t="s">
        <v>2290</v>
      </c>
      <c r="B906" s="5" t="s">
        <v>2291</v>
      </c>
      <c r="C906" s="7">
        <v>3670</v>
      </c>
      <c r="D906" s="5" t="s">
        <v>592</v>
      </c>
      <c r="E906" s="5" t="s">
        <v>297</v>
      </c>
      <c r="F906" s="8" t="s">
        <v>18</v>
      </c>
    </row>
    <row r="907" s="2" customFormat="true" ht="15" customHeight="true" spans="1:6">
      <c r="A907" s="5" t="s">
        <v>2292</v>
      </c>
      <c r="B907" s="5" t="s">
        <v>2293</v>
      </c>
      <c r="C907" s="7">
        <v>1099</v>
      </c>
      <c r="D907" s="5" t="s">
        <v>2294</v>
      </c>
      <c r="E907" s="5" t="s">
        <v>1417</v>
      </c>
      <c r="F907" s="8" t="s">
        <v>33</v>
      </c>
    </row>
    <row r="908" s="2" customFormat="true" ht="15" customHeight="true" spans="1:6">
      <c r="A908" s="5" t="s">
        <v>2295</v>
      </c>
      <c r="B908" s="5" t="s">
        <v>2296</v>
      </c>
      <c r="C908" s="7">
        <v>1761</v>
      </c>
      <c r="D908" s="5" t="s">
        <v>500</v>
      </c>
      <c r="E908" s="5" t="s">
        <v>311</v>
      </c>
      <c r="F908" s="8" t="s">
        <v>57</v>
      </c>
    </row>
    <row r="909" s="2" customFormat="true" ht="15" customHeight="true" spans="1:6">
      <c r="A909" s="5" t="s">
        <v>2297</v>
      </c>
      <c r="B909" s="5" t="s">
        <v>2298</v>
      </c>
      <c r="C909" s="7">
        <v>3484</v>
      </c>
      <c r="D909" s="5" t="s">
        <v>1979</v>
      </c>
      <c r="E909" s="5" t="s">
        <v>353</v>
      </c>
      <c r="F909" s="8" t="s">
        <v>88</v>
      </c>
    </row>
    <row r="910" s="2" customFormat="true" ht="15" customHeight="true" spans="1:6">
      <c r="A910" s="5" t="s">
        <v>2299</v>
      </c>
      <c r="B910" s="5" t="s">
        <v>2300</v>
      </c>
      <c r="C910" s="7">
        <v>2926</v>
      </c>
      <c r="D910" s="5" t="s">
        <v>1407</v>
      </c>
      <c r="E910" s="5" t="s">
        <v>566</v>
      </c>
      <c r="F910" s="8" t="s">
        <v>88</v>
      </c>
    </row>
    <row r="911" s="2" customFormat="true" ht="15" customHeight="true" spans="1:6">
      <c r="A911" s="5" t="s">
        <v>2301</v>
      </c>
      <c r="B911" s="5" t="s">
        <v>2302</v>
      </c>
      <c r="C911" s="7">
        <v>1953</v>
      </c>
      <c r="D911" s="5" t="s">
        <v>967</v>
      </c>
      <c r="E911" s="5" t="s">
        <v>693</v>
      </c>
      <c r="F911" s="8" t="s">
        <v>88</v>
      </c>
    </row>
    <row r="912" s="2" customFormat="true" ht="15" customHeight="true" spans="1:6">
      <c r="A912" s="5" t="s">
        <v>2303</v>
      </c>
      <c r="B912" s="5" t="s">
        <v>2304</v>
      </c>
      <c r="C912" s="7">
        <v>3099</v>
      </c>
      <c r="D912" s="5" t="s">
        <v>734</v>
      </c>
      <c r="E912" s="5" t="s">
        <v>423</v>
      </c>
      <c r="F912" s="8" t="s">
        <v>88</v>
      </c>
    </row>
    <row r="913" s="2" customFormat="true" ht="15" customHeight="true" spans="1:6">
      <c r="A913" s="5" t="s">
        <v>2305</v>
      </c>
      <c r="B913" s="5" t="s">
        <v>2306</v>
      </c>
      <c r="C913" s="7">
        <v>3021</v>
      </c>
      <c r="D913" s="5" t="s">
        <v>531</v>
      </c>
      <c r="E913" s="5" t="s">
        <v>423</v>
      </c>
      <c r="F913" s="8" t="s">
        <v>131</v>
      </c>
    </row>
    <row r="914" s="2" customFormat="true" ht="15" customHeight="true" spans="1:6">
      <c r="A914" s="5" t="s">
        <v>2307</v>
      </c>
      <c r="B914" s="5" t="s">
        <v>2308</v>
      </c>
      <c r="C914" s="7">
        <v>3569</v>
      </c>
      <c r="D914" s="5" t="s">
        <v>2309</v>
      </c>
      <c r="E914" s="5" t="s">
        <v>632</v>
      </c>
      <c r="F914" s="8" t="s">
        <v>131</v>
      </c>
    </row>
    <row r="915" s="2" customFormat="true" ht="15" customHeight="true" spans="1:6">
      <c r="A915" s="5" t="s">
        <v>2310</v>
      </c>
      <c r="B915" s="5" t="s">
        <v>2311</v>
      </c>
      <c r="C915" s="7">
        <v>3140</v>
      </c>
      <c r="D915" s="5" t="s">
        <v>2312</v>
      </c>
      <c r="E915" s="5" t="s">
        <v>273</v>
      </c>
      <c r="F915" s="8" t="s">
        <v>257</v>
      </c>
    </row>
    <row r="916" s="2" customFormat="true" ht="15" customHeight="true" spans="1:6">
      <c r="A916" s="5" t="s">
        <v>2313</v>
      </c>
      <c r="B916" s="5" t="s">
        <v>2314</v>
      </c>
      <c r="C916" s="7">
        <v>1763</v>
      </c>
      <c r="D916" s="5" t="s">
        <v>510</v>
      </c>
      <c r="E916" s="5" t="s">
        <v>311</v>
      </c>
      <c r="F916" s="8" t="s">
        <v>57</v>
      </c>
    </row>
    <row r="917" s="2" customFormat="true" ht="15" customHeight="true" spans="1:6">
      <c r="A917" s="5" t="s">
        <v>2315</v>
      </c>
      <c r="B917" s="5" t="s">
        <v>2316</v>
      </c>
      <c r="C917" s="7">
        <v>2439</v>
      </c>
      <c r="D917" s="5" t="s">
        <v>653</v>
      </c>
      <c r="E917" s="5" t="s">
        <v>403</v>
      </c>
      <c r="F917" s="8" t="s">
        <v>131</v>
      </c>
    </row>
    <row r="918" s="2" customFormat="true" ht="15" customHeight="true" spans="1:6">
      <c r="A918" s="5" t="s">
        <v>2317</v>
      </c>
      <c r="B918" s="5" t="s">
        <v>2318</v>
      </c>
      <c r="C918" s="7">
        <v>3429</v>
      </c>
      <c r="D918" s="5" t="s">
        <v>1280</v>
      </c>
      <c r="E918" s="5" t="s">
        <v>353</v>
      </c>
      <c r="F918" s="8" t="s">
        <v>230</v>
      </c>
    </row>
    <row r="919" s="2" customFormat="true" ht="15" customHeight="true" spans="1:6">
      <c r="A919" s="5" t="s">
        <v>2319</v>
      </c>
      <c r="B919" s="5" t="s">
        <v>2320</v>
      </c>
      <c r="C919" s="7">
        <v>2651</v>
      </c>
      <c r="D919" s="5" t="s">
        <v>314</v>
      </c>
      <c r="E919" s="5" t="s">
        <v>277</v>
      </c>
      <c r="F919" s="8" t="s">
        <v>243</v>
      </c>
    </row>
    <row r="920" s="2" customFormat="true" ht="15" customHeight="true" spans="1:6">
      <c r="A920" s="5" t="s">
        <v>2321</v>
      </c>
      <c r="B920" s="5" t="s">
        <v>2322</v>
      </c>
      <c r="C920" s="7">
        <v>3464</v>
      </c>
      <c r="D920" s="5" t="s">
        <v>784</v>
      </c>
      <c r="E920" s="5" t="s">
        <v>353</v>
      </c>
      <c r="F920" s="8" t="s">
        <v>18</v>
      </c>
    </row>
    <row r="921" s="2" customFormat="true" ht="15" customHeight="true" spans="1:6">
      <c r="A921" s="5" t="s">
        <v>2323</v>
      </c>
      <c r="B921" s="5" t="s">
        <v>2324</v>
      </c>
      <c r="C921" s="7">
        <v>1761</v>
      </c>
      <c r="D921" s="5" t="s">
        <v>500</v>
      </c>
      <c r="E921" s="5" t="s">
        <v>311</v>
      </c>
      <c r="F921" s="8" t="s">
        <v>57</v>
      </c>
    </row>
    <row r="922" s="2" customFormat="true" ht="15" customHeight="true" spans="1:6">
      <c r="A922" s="5" t="s">
        <v>71</v>
      </c>
      <c r="B922" s="5" t="s">
        <v>2325</v>
      </c>
      <c r="C922" s="7">
        <v>3670</v>
      </c>
      <c r="D922" s="5" t="s">
        <v>592</v>
      </c>
      <c r="E922" s="5" t="s">
        <v>297</v>
      </c>
      <c r="F922" s="8" t="s">
        <v>57</v>
      </c>
    </row>
    <row r="923" s="2" customFormat="true" ht="15" customHeight="true" spans="1:6">
      <c r="A923" s="5" t="s">
        <v>2326</v>
      </c>
      <c r="B923" s="5" t="s">
        <v>2327</v>
      </c>
      <c r="C923" s="7">
        <v>2929</v>
      </c>
      <c r="D923" s="5" t="s">
        <v>1191</v>
      </c>
      <c r="E923" s="5" t="s">
        <v>566</v>
      </c>
      <c r="F923" s="8" t="s">
        <v>88</v>
      </c>
    </row>
    <row r="924" s="2" customFormat="true" ht="15" customHeight="true" spans="1:6">
      <c r="A924" s="5" t="s">
        <v>2328</v>
      </c>
      <c r="B924" s="5" t="s">
        <v>2329</v>
      </c>
      <c r="C924" s="7">
        <v>3969</v>
      </c>
      <c r="D924" s="5" t="s">
        <v>834</v>
      </c>
      <c r="E924" s="5" t="s">
        <v>288</v>
      </c>
      <c r="F924" s="8" t="s">
        <v>88</v>
      </c>
    </row>
    <row r="925" s="2" customFormat="true" ht="15" customHeight="true" spans="1:6">
      <c r="A925" s="5" t="s">
        <v>2330</v>
      </c>
      <c r="B925" s="5" t="s">
        <v>2331</v>
      </c>
      <c r="C925" s="7">
        <v>3670</v>
      </c>
      <c r="D925" s="5" t="s">
        <v>592</v>
      </c>
      <c r="E925" s="5" t="s">
        <v>297</v>
      </c>
      <c r="F925" s="8" t="s">
        <v>131</v>
      </c>
    </row>
    <row r="926" s="2" customFormat="true" ht="15" customHeight="true" spans="1:6">
      <c r="A926" s="5" t="s">
        <v>2332</v>
      </c>
      <c r="B926" s="5" t="s">
        <v>2333</v>
      </c>
      <c r="C926" s="7">
        <v>4030</v>
      </c>
      <c r="D926" s="5" t="s">
        <v>1689</v>
      </c>
      <c r="E926" s="5" t="s">
        <v>538</v>
      </c>
      <c r="F926" s="8" t="s">
        <v>131</v>
      </c>
    </row>
    <row r="927" s="2" customFormat="true" ht="15" customHeight="true" spans="1:6">
      <c r="A927" s="5" t="s">
        <v>2334</v>
      </c>
      <c r="B927" s="5" t="s">
        <v>2335</v>
      </c>
      <c r="C927" s="7">
        <v>1761</v>
      </c>
      <c r="D927" s="5" t="s">
        <v>500</v>
      </c>
      <c r="E927" s="5" t="s">
        <v>311</v>
      </c>
      <c r="F927" s="8" t="s">
        <v>57</v>
      </c>
    </row>
    <row r="928" s="2" customFormat="true" ht="15" customHeight="true" spans="1:6">
      <c r="A928" s="5" t="s">
        <v>2336</v>
      </c>
      <c r="B928" s="5" t="s">
        <v>2337</v>
      </c>
      <c r="C928" s="7">
        <v>2924</v>
      </c>
      <c r="D928" s="5" t="s">
        <v>1856</v>
      </c>
      <c r="E928" s="5" t="s">
        <v>566</v>
      </c>
      <c r="F928" s="8" t="s">
        <v>88</v>
      </c>
    </row>
    <row r="929" s="2" customFormat="true" ht="15" customHeight="true" spans="1:6">
      <c r="A929" s="5" t="s">
        <v>2338</v>
      </c>
      <c r="B929" s="5" t="s">
        <v>2339</v>
      </c>
      <c r="C929" s="7">
        <v>3441</v>
      </c>
      <c r="D929" s="5" t="s">
        <v>2340</v>
      </c>
      <c r="E929" s="5" t="s">
        <v>353</v>
      </c>
      <c r="F929" s="8" t="s">
        <v>131</v>
      </c>
    </row>
    <row r="930" s="2" customFormat="true" ht="15" customHeight="true" spans="1:6">
      <c r="A930" s="5" t="s">
        <v>2341</v>
      </c>
      <c r="B930" s="5" t="s">
        <v>2342</v>
      </c>
      <c r="C930" s="7">
        <v>1353</v>
      </c>
      <c r="D930" s="5" t="s">
        <v>428</v>
      </c>
      <c r="E930" s="5" t="s">
        <v>367</v>
      </c>
      <c r="F930" s="8" t="s">
        <v>131</v>
      </c>
    </row>
    <row r="931" s="2" customFormat="true" ht="15" customHeight="true" spans="1:6">
      <c r="A931" s="5" t="s">
        <v>2343</v>
      </c>
      <c r="B931" s="5" t="s">
        <v>2344</v>
      </c>
      <c r="C931" s="7">
        <v>4415</v>
      </c>
      <c r="D931" s="5" t="s">
        <v>572</v>
      </c>
      <c r="E931" s="5" t="s">
        <v>269</v>
      </c>
      <c r="F931" s="8" t="s">
        <v>131</v>
      </c>
    </row>
    <row r="932" s="2" customFormat="true" ht="15" customHeight="true" spans="1:6">
      <c r="A932" s="5" t="s">
        <v>2345</v>
      </c>
      <c r="B932" s="5" t="s">
        <v>2346</v>
      </c>
      <c r="C932" s="7">
        <v>3021</v>
      </c>
      <c r="D932" s="5" t="s">
        <v>531</v>
      </c>
      <c r="E932" s="5" t="s">
        <v>423</v>
      </c>
      <c r="F932" s="8" t="s">
        <v>131</v>
      </c>
    </row>
    <row r="933" s="2" customFormat="true" ht="15" customHeight="true" spans="1:6">
      <c r="A933" s="5" t="s">
        <v>2347</v>
      </c>
      <c r="B933" s="5" t="s">
        <v>2348</v>
      </c>
      <c r="C933" s="7">
        <v>3021</v>
      </c>
      <c r="D933" s="5" t="s">
        <v>531</v>
      </c>
      <c r="E933" s="5" t="s">
        <v>423</v>
      </c>
      <c r="F933" s="8" t="s">
        <v>131</v>
      </c>
    </row>
    <row r="934" s="2" customFormat="true" ht="15" customHeight="true" spans="1:6">
      <c r="A934" s="5" t="s">
        <v>2349</v>
      </c>
      <c r="B934" s="5" t="s">
        <v>2350</v>
      </c>
      <c r="C934" s="7">
        <v>4610</v>
      </c>
      <c r="D934" s="5" t="s">
        <v>761</v>
      </c>
      <c r="E934" s="5" t="s">
        <v>762</v>
      </c>
      <c r="F934" s="8" t="s">
        <v>208</v>
      </c>
    </row>
    <row r="935" s="2" customFormat="true" ht="15" customHeight="true" spans="1:6">
      <c r="A935" s="5" t="s">
        <v>2351</v>
      </c>
      <c r="B935" s="5" t="s">
        <v>2352</v>
      </c>
      <c r="C935" s="7">
        <v>1819</v>
      </c>
      <c r="D935" s="5" t="s">
        <v>602</v>
      </c>
      <c r="E935" s="5" t="s">
        <v>603</v>
      </c>
      <c r="F935" s="8" t="s">
        <v>18</v>
      </c>
    </row>
    <row r="936" s="2" customFormat="true" ht="15" customHeight="true" spans="1:6">
      <c r="A936" s="5" t="s">
        <v>2353</v>
      </c>
      <c r="B936" s="5" t="s">
        <v>2354</v>
      </c>
      <c r="C936" s="7">
        <v>2821</v>
      </c>
      <c r="D936" s="5" t="s">
        <v>283</v>
      </c>
      <c r="E936" s="5" t="s">
        <v>284</v>
      </c>
      <c r="F936" s="8" t="s">
        <v>57</v>
      </c>
    </row>
    <row r="937" s="2" customFormat="true" ht="15" customHeight="true" spans="1:6">
      <c r="A937" s="5" t="s">
        <v>2355</v>
      </c>
      <c r="B937" s="5" t="s">
        <v>2356</v>
      </c>
      <c r="C937" s="7">
        <v>1763</v>
      </c>
      <c r="D937" s="5" t="s">
        <v>510</v>
      </c>
      <c r="E937" s="5" t="s">
        <v>311</v>
      </c>
      <c r="F937" s="8" t="s">
        <v>57</v>
      </c>
    </row>
    <row r="938" s="2" customFormat="true" ht="15" customHeight="true" spans="1:6">
      <c r="A938" s="5" t="s">
        <v>2357</v>
      </c>
      <c r="B938" s="5" t="s">
        <v>2358</v>
      </c>
      <c r="C938" s="7">
        <v>2720</v>
      </c>
      <c r="D938" s="5" t="s">
        <v>816</v>
      </c>
      <c r="E938" s="5" t="s">
        <v>487</v>
      </c>
      <c r="F938" s="8" t="s">
        <v>88</v>
      </c>
    </row>
    <row r="939" s="2" customFormat="true" ht="15" customHeight="true" spans="1:6">
      <c r="A939" s="5" t="s">
        <v>2359</v>
      </c>
      <c r="B939" s="5" t="s">
        <v>2360</v>
      </c>
      <c r="C939" s="7">
        <v>1953</v>
      </c>
      <c r="D939" s="5" t="s">
        <v>967</v>
      </c>
      <c r="E939" s="5" t="s">
        <v>693</v>
      </c>
      <c r="F939" s="8" t="s">
        <v>88</v>
      </c>
    </row>
    <row r="940" s="2" customFormat="true" ht="15" customHeight="true" spans="1:6">
      <c r="A940" s="5" t="s">
        <v>2361</v>
      </c>
      <c r="B940" s="5" t="s">
        <v>2362</v>
      </c>
      <c r="C940" s="7">
        <v>1353</v>
      </c>
      <c r="D940" s="5" t="s">
        <v>428</v>
      </c>
      <c r="E940" s="5" t="s">
        <v>367</v>
      </c>
      <c r="F940" s="8" t="s">
        <v>131</v>
      </c>
    </row>
    <row r="941" s="2" customFormat="true" ht="15" customHeight="true" spans="1:6">
      <c r="A941" s="5" t="s">
        <v>2363</v>
      </c>
      <c r="B941" s="5" t="s">
        <v>2364</v>
      </c>
      <c r="C941" s="7">
        <v>3311</v>
      </c>
      <c r="D941" s="5" t="s">
        <v>469</v>
      </c>
      <c r="E941" s="5" t="s">
        <v>389</v>
      </c>
      <c r="F941" s="8" t="s">
        <v>131</v>
      </c>
    </row>
    <row r="942" s="2" customFormat="true" ht="15" customHeight="true" spans="1:6">
      <c r="A942" s="5" t="s">
        <v>2365</v>
      </c>
      <c r="B942" s="5" t="s">
        <v>2366</v>
      </c>
      <c r="C942" s="7">
        <v>3670</v>
      </c>
      <c r="D942" s="5" t="s">
        <v>592</v>
      </c>
      <c r="E942" s="5" t="s">
        <v>297</v>
      </c>
      <c r="F942" s="8" t="s">
        <v>131</v>
      </c>
    </row>
    <row r="943" s="2" customFormat="true" ht="15" customHeight="true" spans="1:6">
      <c r="A943" s="5" t="s">
        <v>2367</v>
      </c>
      <c r="B943" s="5" t="s">
        <v>2368</v>
      </c>
      <c r="C943" s="7">
        <v>3670</v>
      </c>
      <c r="D943" s="5" t="s">
        <v>592</v>
      </c>
      <c r="E943" s="5" t="s">
        <v>297</v>
      </c>
      <c r="F943" s="8" t="s">
        <v>131</v>
      </c>
    </row>
    <row r="944" s="2" customFormat="true" ht="15" customHeight="true" spans="1:6">
      <c r="A944" s="5" t="s">
        <v>2369</v>
      </c>
      <c r="B944" s="5" t="s">
        <v>2370</v>
      </c>
      <c r="C944" s="7">
        <v>2439</v>
      </c>
      <c r="D944" s="5" t="s">
        <v>653</v>
      </c>
      <c r="E944" s="5" t="s">
        <v>403</v>
      </c>
      <c r="F944" s="8" t="s">
        <v>131</v>
      </c>
    </row>
    <row r="945" s="2" customFormat="true" ht="15" customHeight="true" spans="1:6">
      <c r="A945" s="5" t="s">
        <v>2371</v>
      </c>
      <c r="B945" s="5" t="s">
        <v>2372</v>
      </c>
      <c r="C945" s="7">
        <v>3393</v>
      </c>
      <c r="D945" s="5" t="s">
        <v>1730</v>
      </c>
      <c r="E945" s="5" t="s">
        <v>389</v>
      </c>
      <c r="F945" s="8" t="s">
        <v>88</v>
      </c>
    </row>
    <row r="946" s="2" customFormat="true" ht="15" customHeight="true" spans="1:6">
      <c r="A946" s="5" t="s">
        <v>2373</v>
      </c>
      <c r="B946" s="5" t="s">
        <v>2374</v>
      </c>
      <c r="C946" s="7">
        <v>3584</v>
      </c>
      <c r="D946" s="5" t="s">
        <v>2375</v>
      </c>
      <c r="E946" s="5" t="s">
        <v>632</v>
      </c>
      <c r="F946" s="8" t="s">
        <v>131</v>
      </c>
    </row>
    <row r="947" s="2" customFormat="true" ht="15" customHeight="true" spans="1:6">
      <c r="A947" s="5" t="s">
        <v>2376</v>
      </c>
      <c r="B947" s="5" t="s">
        <v>2377</v>
      </c>
      <c r="C947" s="7">
        <v>3021</v>
      </c>
      <c r="D947" s="5" t="s">
        <v>531</v>
      </c>
      <c r="E947" s="5" t="s">
        <v>423</v>
      </c>
      <c r="F947" s="8" t="s">
        <v>131</v>
      </c>
    </row>
    <row r="948" s="2" customFormat="true" ht="15" customHeight="true" spans="1:6">
      <c r="A948" s="5" t="s">
        <v>2378</v>
      </c>
      <c r="B948" s="5" t="s">
        <v>2379</v>
      </c>
      <c r="C948" s="7">
        <v>2432</v>
      </c>
      <c r="D948" s="5" t="s">
        <v>870</v>
      </c>
      <c r="E948" s="5" t="s">
        <v>403</v>
      </c>
      <c r="F948" s="8" t="s">
        <v>131</v>
      </c>
    </row>
    <row r="949" s="2" customFormat="true" ht="15" customHeight="true" spans="1:6">
      <c r="A949" s="5" t="s">
        <v>2380</v>
      </c>
      <c r="B949" s="5" t="s">
        <v>2381</v>
      </c>
      <c r="C949" s="7">
        <v>1819</v>
      </c>
      <c r="D949" s="5" t="s">
        <v>602</v>
      </c>
      <c r="E949" s="5" t="s">
        <v>603</v>
      </c>
      <c r="F949" s="8" t="s">
        <v>131</v>
      </c>
    </row>
    <row r="950" s="2" customFormat="true" ht="15" customHeight="true" spans="1:6">
      <c r="A950" s="5" t="s">
        <v>2382</v>
      </c>
      <c r="B950" s="5" t="s">
        <v>2383</v>
      </c>
      <c r="C950" s="7">
        <v>2929</v>
      </c>
      <c r="D950" s="5" t="s">
        <v>1191</v>
      </c>
      <c r="E950" s="5" t="s">
        <v>566</v>
      </c>
      <c r="F950" s="8" t="s">
        <v>208</v>
      </c>
    </row>
    <row r="951" s="2" customFormat="true" ht="15" customHeight="true" spans="1:6">
      <c r="A951" s="5" t="s">
        <v>2384</v>
      </c>
      <c r="B951" s="5" t="s">
        <v>2385</v>
      </c>
      <c r="C951" s="7">
        <v>4220</v>
      </c>
      <c r="D951" s="5" t="s">
        <v>1658</v>
      </c>
      <c r="E951" s="5" t="s">
        <v>363</v>
      </c>
      <c r="F951" s="8" t="s">
        <v>230</v>
      </c>
    </row>
    <row r="952" s="2" customFormat="true" ht="15" customHeight="true" spans="1:6">
      <c r="A952" s="5" t="s">
        <v>2386</v>
      </c>
      <c r="B952" s="5" t="s">
        <v>2387</v>
      </c>
      <c r="C952" s="7">
        <v>3021</v>
      </c>
      <c r="D952" s="5" t="s">
        <v>531</v>
      </c>
      <c r="E952" s="5" t="s">
        <v>423</v>
      </c>
      <c r="F952" s="8" t="s">
        <v>57</v>
      </c>
    </row>
    <row r="953" s="2" customFormat="true" ht="15" customHeight="true" spans="1:6">
      <c r="A953" s="5" t="s">
        <v>2388</v>
      </c>
      <c r="B953" s="5" t="s">
        <v>2389</v>
      </c>
      <c r="C953" s="7">
        <v>3541</v>
      </c>
      <c r="D953" s="5" t="s">
        <v>1101</v>
      </c>
      <c r="E953" s="5" t="s">
        <v>632</v>
      </c>
      <c r="F953" s="8" t="s">
        <v>57</v>
      </c>
    </row>
    <row r="954" s="2" customFormat="true" ht="15" customHeight="true" spans="1:6">
      <c r="A954" s="5" t="s">
        <v>2390</v>
      </c>
      <c r="B954" s="5" t="s">
        <v>2391</v>
      </c>
      <c r="C954" s="7">
        <v>2669</v>
      </c>
      <c r="D954" s="5" t="s">
        <v>2392</v>
      </c>
      <c r="E954" s="5" t="s">
        <v>277</v>
      </c>
      <c r="F954" s="8" t="s">
        <v>88</v>
      </c>
    </row>
    <row r="955" s="2" customFormat="true" ht="15" customHeight="true" spans="1:6">
      <c r="A955" s="5" t="s">
        <v>2393</v>
      </c>
      <c r="B955" s="5" t="s">
        <v>2394</v>
      </c>
      <c r="C955" s="7">
        <v>1312</v>
      </c>
      <c r="D955" s="5" t="s">
        <v>831</v>
      </c>
      <c r="E955" s="5" t="s">
        <v>367</v>
      </c>
      <c r="F955" s="8" t="s">
        <v>88</v>
      </c>
    </row>
    <row r="956" s="2" customFormat="true" ht="15" customHeight="true" spans="1:6">
      <c r="A956" s="5" t="s">
        <v>2395</v>
      </c>
      <c r="B956" s="5" t="s">
        <v>2396</v>
      </c>
      <c r="C956" s="7">
        <v>3913</v>
      </c>
      <c r="D956" s="5" t="s">
        <v>599</v>
      </c>
      <c r="E956" s="5" t="s">
        <v>288</v>
      </c>
      <c r="F956" s="8" t="s">
        <v>131</v>
      </c>
    </row>
    <row r="957" s="2" customFormat="true" ht="15" customHeight="true" spans="1:6">
      <c r="A957" s="5" t="s">
        <v>2397</v>
      </c>
      <c r="B957" s="5" t="s">
        <v>2398</v>
      </c>
      <c r="C957" s="7">
        <v>4016</v>
      </c>
      <c r="D957" s="5" t="s">
        <v>2399</v>
      </c>
      <c r="E957" s="5" t="s">
        <v>538</v>
      </c>
      <c r="F957" s="8" t="s">
        <v>131</v>
      </c>
    </row>
    <row r="958" s="2" customFormat="true" ht="15" customHeight="true" spans="1:6">
      <c r="A958" s="5" t="s">
        <v>2400</v>
      </c>
      <c r="B958" s="5" t="s">
        <v>2401</v>
      </c>
      <c r="C958" s="7">
        <v>3021</v>
      </c>
      <c r="D958" s="5" t="s">
        <v>531</v>
      </c>
      <c r="E958" s="5" t="s">
        <v>423</v>
      </c>
      <c r="F958" s="8" t="s">
        <v>208</v>
      </c>
    </row>
    <row r="959" s="2" customFormat="true" ht="15" customHeight="true" spans="1:6">
      <c r="A959" s="5" t="s">
        <v>2402</v>
      </c>
      <c r="B959" s="5" t="s">
        <v>2403</v>
      </c>
      <c r="C959" s="7">
        <v>1789</v>
      </c>
      <c r="D959" s="5" t="s">
        <v>2404</v>
      </c>
      <c r="E959" s="5" t="s">
        <v>311</v>
      </c>
      <c r="F959" s="8" t="s">
        <v>41</v>
      </c>
    </row>
    <row r="960" s="2" customFormat="true" ht="15" customHeight="true" spans="1:6">
      <c r="A960" s="5" t="s">
        <v>2405</v>
      </c>
      <c r="B960" s="5" t="s">
        <v>2406</v>
      </c>
      <c r="C960" s="7">
        <v>1713</v>
      </c>
      <c r="D960" s="5" t="s">
        <v>779</v>
      </c>
      <c r="E960" s="5" t="s">
        <v>311</v>
      </c>
      <c r="F960" s="8" t="s">
        <v>57</v>
      </c>
    </row>
    <row r="961" s="2" customFormat="true" ht="15" customHeight="true" spans="1:6">
      <c r="A961" s="5" t="s">
        <v>2407</v>
      </c>
      <c r="B961" s="5" t="s">
        <v>2408</v>
      </c>
      <c r="C961" s="7">
        <v>1492</v>
      </c>
      <c r="D961" s="5" t="s">
        <v>2409</v>
      </c>
      <c r="E961" s="5" t="s">
        <v>528</v>
      </c>
      <c r="F961" s="8" t="s">
        <v>88</v>
      </c>
    </row>
    <row r="962" s="2" customFormat="true" ht="15" customHeight="true" spans="1:6">
      <c r="A962" s="5" t="s">
        <v>2410</v>
      </c>
      <c r="B962" s="5" t="s">
        <v>2411</v>
      </c>
      <c r="C962" s="7">
        <v>3333</v>
      </c>
      <c r="D962" s="5" t="s">
        <v>388</v>
      </c>
      <c r="E962" s="5" t="s">
        <v>389</v>
      </c>
      <c r="F962" s="8" t="s">
        <v>88</v>
      </c>
    </row>
    <row r="963" s="2" customFormat="true" ht="15" customHeight="true" spans="1:6">
      <c r="A963" s="5" t="s">
        <v>2412</v>
      </c>
      <c r="B963" s="5" t="s">
        <v>2413</v>
      </c>
      <c r="C963" s="7">
        <v>3670</v>
      </c>
      <c r="D963" s="5" t="s">
        <v>592</v>
      </c>
      <c r="E963" s="5" t="s">
        <v>297</v>
      </c>
      <c r="F963" s="8" t="s">
        <v>131</v>
      </c>
    </row>
    <row r="964" s="2" customFormat="true" ht="15" customHeight="true" spans="1:6">
      <c r="A964" s="5" t="s">
        <v>2414</v>
      </c>
      <c r="B964" s="5" t="s">
        <v>2415</v>
      </c>
      <c r="C964" s="7">
        <v>3399</v>
      </c>
      <c r="D964" s="5" t="s">
        <v>1300</v>
      </c>
      <c r="E964" s="5" t="s">
        <v>389</v>
      </c>
      <c r="F964" s="8" t="s">
        <v>131</v>
      </c>
    </row>
    <row r="965" s="2" customFormat="true" ht="15" customHeight="true" spans="1:6">
      <c r="A965" s="5" t="s">
        <v>2416</v>
      </c>
      <c r="B965" s="5" t="s">
        <v>2417</v>
      </c>
      <c r="C965" s="7">
        <v>2439</v>
      </c>
      <c r="D965" s="5" t="s">
        <v>653</v>
      </c>
      <c r="E965" s="5" t="s">
        <v>403</v>
      </c>
      <c r="F965" s="8" t="s">
        <v>131</v>
      </c>
    </row>
    <row r="966" s="2" customFormat="true" ht="15" customHeight="true" spans="1:6">
      <c r="A966" s="5" t="s">
        <v>2418</v>
      </c>
      <c r="B966" s="5" t="s">
        <v>2419</v>
      </c>
      <c r="C966" s="7">
        <v>3021</v>
      </c>
      <c r="D966" s="5" t="s">
        <v>531</v>
      </c>
      <c r="E966" s="5" t="s">
        <v>423</v>
      </c>
      <c r="F966" s="8" t="s">
        <v>208</v>
      </c>
    </row>
    <row r="967" s="2" customFormat="true" ht="15" customHeight="true" spans="1:6">
      <c r="A967" s="5" t="s">
        <v>2420</v>
      </c>
      <c r="B967" s="5" t="s">
        <v>2421</v>
      </c>
      <c r="C967" s="7">
        <v>1431</v>
      </c>
      <c r="D967" s="5" t="s">
        <v>2422</v>
      </c>
      <c r="E967" s="5" t="s">
        <v>528</v>
      </c>
      <c r="F967" s="8" t="s">
        <v>243</v>
      </c>
    </row>
    <row r="968" s="2" customFormat="true" ht="15" customHeight="true" spans="1:6">
      <c r="A968" s="5" t="s">
        <v>2423</v>
      </c>
      <c r="B968" s="5" t="s">
        <v>2424</v>
      </c>
      <c r="C968" s="7">
        <v>2432</v>
      </c>
      <c r="D968" s="5" t="s">
        <v>870</v>
      </c>
      <c r="E968" s="5" t="s">
        <v>403</v>
      </c>
      <c r="F968" s="8" t="s">
        <v>243</v>
      </c>
    </row>
    <row r="969" s="2" customFormat="true" ht="15" customHeight="true" spans="1:6">
      <c r="A969" s="5" t="s">
        <v>2425</v>
      </c>
      <c r="B969" s="5" t="s">
        <v>2426</v>
      </c>
      <c r="C969" s="7">
        <v>3489</v>
      </c>
      <c r="D969" s="5" t="s">
        <v>2427</v>
      </c>
      <c r="E969" s="5" t="s">
        <v>353</v>
      </c>
      <c r="F969" s="8" t="s">
        <v>243</v>
      </c>
    </row>
    <row r="970" s="2" customFormat="true" ht="15" customHeight="true" spans="1:6">
      <c r="A970" s="5" t="s">
        <v>2428</v>
      </c>
      <c r="B970" s="5" t="s">
        <v>2429</v>
      </c>
      <c r="C970" s="7">
        <v>4415</v>
      </c>
      <c r="D970" s="5" t="s">
        <v>572</v>
      </c>
      <c r="E970" s="5" t="s">
        <v>269</v>
      </c>
      <c r="F970" s="8" t="s">
        <v>1244</v>
      </c>
    </row>
    <row r="971" s="2" customFormat="true" ht="15" customHeight="true" spans="1:6">
      <c r="A971" s="5" t="s">
        <v>2430</v>
      </c>
      <c r="B971" s="5" t="s">
        <v>2431</v>
      </c>
      <c r="C971" s="7">
        <v>4021</v>
      </c>
      <c r="D971" s="5" t="s">
        <v>2432</v>
      </c>
      <c r="E971" s="5" t="s">
        <v>538</v>
      </c>
      <c r="F971" s="8" t="s">
        <v>18</v>
      </c>
    </row>
    <row r="972" s="2" customFormat="true" ht="15" customHeight="true" spans="1:6">
      <c r="A972" s="5" t="s">
        <v>2433</v>
      </c>
      <c r="B972" s="5" t="s">
        <v>2434</v>
      </c>
      <c r="C972" s="7">
        <v>2511</v>
      </c>
      <c r="D972" s="5" t="s">
        <v>795</v>
      </c>
      <c r="E972" s="5" t="s">
        <v>456</v>
      </c>
      <c r="F972" s="8" t="s">
        <v>131</v>
      </c>
    </row>
    <row r="973" s="2" customFormat="true" ht="15" customHeight="true" spans="1:6">
      <c r="A973" s="5" t="s">
        <v>2435</v>
      </c>
      <c r="B973" s="5" t="s">
        <v>2436</v>
      </c>
      <c r="C973" s="7">
        <v>3073</v>
      </c>
      <c r="D973" s="5" t="s">
        <v>1080</v>
      </c>
      <c r="E973" s="5" t="s">
        <v>423</v>
      </c>
      <c r="F973" s="8" t="s">
        <v>243</v>
      </c>
    </row>
    <row r="974" s="2" customFormat="true" ht="15" customHeight="true" spans="1:6">
      <c r="A974" s="5" t="s">
        <v>2437</v>
      </c>
      <c r="B974" s="5" t="s">
        <v>2438</v>
      </c>
      <c r="C974" s="7">
        <v>1819</v>
      </c>
      <c r="D974" s="5" t="s">
        <v>602</v>
      </c>
      <c r="E974" s="5" t="s">
        <v>603</v>
      </c>
      <c r="F974" s="8" t="s">
        <v>8</v>
      </c>
    </row>
    <row r="975" s="2" customFormat="true" ht="15" customHeight="true" spans="1:6">
      <c r="A975" s="5" t="s">
        <v>2439</v>
      </c>
      <c r="B975" s="5" t="s">
        <v>2440</v>
      </c>
      <c r="C975" s="7">
        <v>2632</v>
      </c>
      <c r="D975" s="5" t="s">
        <v>2441</v>
      </c>
      <c r="E975" s="5" t="s">
        <v>277</v>
      </c>
      <c r="F975" s="8" t="s">
        <v>8</v>
      </c>
    </row>
    <row r="976" s="2" customFormat="true" ht="15" customHeight="true" spans="1:6">
      <c r="A976" s="5" t="s">
        <v>2442</v>
      </c>
      <c r="B976" s="5" t="s">
        <v>2443</v>
      </c>
      <c r="C976" s="7">
        <v>2110</v>
      </c>
      <c r="D976" s="5" t="s">
        <v>723</v>
      </c>
      <c r="E976" s="5" t="s">
        <v>724</v>
      </c>
      <c r="F976" s="8" t="s">
        <v>41</v>
      </c>
    </row>
    <row r="977" s="2" customFormat="true" ht="15" customHeight="true" spans="1:6">
      <c r="A977" s="5" t="s">
        <v>2444</v>
      </c>
      <c r="B977" s="5" t="s">
        <v>2445</v>
      </c>
      <c r="C977" s="7">
        <v>3240</v>
      </c>
      <c r="D977" s="5" t="s">
        <v>520</v>
      </c>
      <c r="E977" s="5" t="s">
        <v>318</v>
      </c>
      <c r="F977" s="8" t="s">
        <v>88</v>
      </c>
    </row>
    <row r="978" s="2" customFormat="true" ht="15" customHeight="true" spans="1:6">
      <c r="A978" s="5" t="s">
        <v>2446</v>
      </c>
      <c r="B978" s="5" t="s">
        <v>2447</v>
      </c>
      <c r="C978" s="7">
        <v>2110</v>
      </c>
      <c r="D978" s="5" t="s">
        <v>723</v>
      </c>
      <c r="E978" s="5" t="s">
        <v>724</v>
      </c>
      <c r="F978" s="8" t="s">
        <v>88</v>
      </c>
    </row>
    <row r="979" s="2" customFormat="true" ht="15" customHeight="true" spans="1:6">
      <c r="A979" s="5" t="s">
        <v>2448</v>
      </c>
      <c r="B979" s="5" t="s">
        <v>2449</v>
      </c>
      <c r="C979" s="7">
        <v>2439</v>
      </c>
      <c r="D979" s="5" t="s">
        <v>653</v>
      </c>
      <c r="E979" s="5" t="s">
        <v>403</v>
      </c>
      <c r="F979" s="8" t="s">
        <v>131</v>
      </c>
    </row>
    <row r="980" s="2" customFormat="true" ht="15" customHeight="true" spans="1:6">
      <c r="A980" s="5" t="s">
        <v>2450</v>
      </c>
      <c r="B980" s="5" t="s">
        <v>2451</v>
      </c>
      <c r="C980" s="7">
        <v>4016</v>
      </c>
      <c r="D980" s="5" t="s">
        <v>2399</v>
      </c>
      <c r="E980" s="5" t="s">
        <v>538</v>
      </c>
      <c r="F980" s="8" t="s">
        <v>131</v>
      </c>
    </row>
    <row r="981" s="2" customFormat="true" ht="15" customHeight="true" spans="1:6">
      <c r="A981" s="5" t="s">
        <v>2452</v>
      </c>
      <c r="B981" s="5" t="s">
        <v>2453</v>
      </c>
      <c r="C981" s="7">
        <v>1953</v>
      </c>
      <c r="D981" s="5" t="s">
        <v>967</v>
      </c>
      <c r="E981" s="5" t="s">
        <v>693</v>
      </c>
      <c r="F981" s="8" t="s">
        <v>208</v>
      </c>
    </row>
    <row r="982" s="2" customFormat="true" ht="15" customHeight="true" spans="1:6">
      <c r="A982" s="5" t="s">
        <v>2454</v>
      </c>
      <c r="B982" s="5" t="s">
        <v>2455</v>
      </c>
      <c r="C982" s="7">
        <v>2661</v>
      </c>
      <c r="D982" s="5" t="s">
        <v>518</v>
      </c>
      <c r="E982" s="5" t="s">
        <v>277</v>
      </c>
      <c r="F982" s="8" t="s">
        <v>208</v>
      </c>
    </row>
    <row r="983" s="2" customFormat="true" ht="15" customHeight="true" spans="1:6">
      <c r="A983" s="5" t="s">
        <v>2456</v>
      </c>
      <c r="B983" s="5" t="s">
        <v>2457</v>
      </c>
      <c r="C983" s="7">
        <v>2432</v>
      </c>
      <c r="D983" s="5" t="s">
        <v>870</v>
      </c>
      <c r="E983" s="5" t="s">
        <v>403</v>
      </c>
      <c r="F983" s="8" t="s">
        <v>243</v>
      </c>
    </row>
    <row r="984" s="2" customFormat="true" ht="15" customHeight="true" spans="1:6">
      <c r="A984" s="5" t="s">
        <v>2458</v>
      </c>
      <c r="B984" s="5" t="s">
        <v>2459</v>
      </c>
      <c r="C984" s="7">
        <v>4415</v>
      </c>
      <c r="D984" s="5" t="s">
        <v>572</v>
      </c>
      <c r="E984" s="5" t="s">
        <v>269</v>
      </c>
      <c r="F984" s="8" t="s">
        <v>1244</v>
      </c>
    </row>
    <row r="985" s="2" customFormat="true" ht="15" customHeight="true" spans="1:6">
      <c r="A985" s="5" t="s">
        <v>2460</v>
      </c>
      <c r="B985" s="5" t="s">
        <v>2461</v>
      </c>
      <c r="C985" s="7">
        <v>1830</v>
      </c>
      <c r="D985" s="5" t="s">
        <v>2462</v>
      </c>
      <c r="E985" s="5" t="s">
        <v>603</v>
      </c>
      <c r="F985" s="8" t="s">
        <v>8</v>
      </c>
    </row>
    <row r="986" s="2" customFormat="true" ht="15" customHeight="true" spans="1:6">
      <c r="A986" s="5" t="s">
        <v>2463</v>
      </c>
      <c r="B986" s="5" t="s">
        <v>2464</v>
      </c>
      <c r="C986" s="7">
        <v>1362</v>
      </c>
      <c r="D986" s="5" t="s">
        <v>433</v>
      </c>
      <c r="E986" s="5" t="s">
        <v>367</v>
      </c>
      <c r="F986" s="8" t="s">
        <v>41</v>
      </c>
    </row>
    <row r="987" s="2" customFormat="true" ht="15" customHeight="true" spans="1:6">
      <c r="A987" s="5" t="s">
        <v>2465</v>
      </c>
      <c r="B987" s="5" t="s">
        <v>2466</v>
      </c>
      <c r="C987" s="7">
        <v>1751</v>
      </c>
      <c r="D987" s="5" t="s">
        <v>2083</v>
      </c>
      <c r="E987" s="5" t="s">
        <v>311</v>
      </c>
      <c r="F987" s="8" t="s">
        <v>57</v>
      </c>
    </row>
    <row r="988" s="2" customFormat="true" ht="15" customHeight="true" spans="1:6">
      <c r="A988" s="5" t="s">
        <v>2467</v>
      </c>
      <c r="B988" s="5" t="s">
        <v>2468</v>
      </c>
      <c r="C988" s="7">
        <v>1432</v>
      </c>
      <c r="D988" s="5" t="s">
        <v>667</v>
      </c>
      <c r="E988" s="5" t="s">
        <v>528</v>
      </c>
      <c r="F988" s="8" t="s">
        <v>88</v>
      </c>
    </row>
    <row r="989" s="2" customFormat="true" ht="15" customHeight="true" spans="1:6">
      <c r="A989" s="5" t="s">
        <v>2469</v>
      </c>
      <c r="B989" s="5" t="s">
        <v>2470</v>
      </c>
      <c r="C989" s="7">
        <v>1329</v>
      </c>
      <c r="D989" s="5" t="s">
        <v>366</v>
      </c>
      <c r="E989" s="5" t="s">
        <v>367</v>
      </c>
      <c r="F989" s="8" t="s">
        <v>88</v>
      </c>
    </row>
    <row r="990" s="2" customFormat="true" ht="15" customHeight="true" spans="1:6">
      <c r="A990" s="5" t="s">
        <v>2471</v>
      </c>
      <c r="B990" s="5" t="s">
        <v>2472</v>
      </c>
      <c r="C990" s="7">
        <v>1372</v>
      </c>
      <c r="D990" s="5" t="s">
        <v>1816</v>
      </c>
      <c r="E990" s="5" t="s">
        <v>367</v>
      </c>
      <c r="F990" s="8" t="s">
        <v>88</v>
      </c>
    </row>
    <row r="991" s="2" customFormat="true" ht="15" customHeight="true" spans="1:6">
      <c r="A991" s="5" t="s">
        <v>2473</v>
      </c>
      <c r="B991" s="5" t="s">
        <v>2474</v>
      </c>
      <c r="C991" s="7">
        <v>3011</v>
      </c>
      <c r="D991" s="5" t="s">
        <v>1124</v>
      </c>
      <c r="E991" s="5" t="s">
        <v>423</v>
      </c>
      <c r="F991" s="8" t="s">
        <v>88</v>
      </c>
    </row>
    <row r="992" s="2" customFormat="true" ht="15" customHeight="true" spans="1:6">
      <c r="A992" s="5" t="s">
        <v>2475</v>
      </c>
      <c r="B992" s="5" t="s">
        <v>2476</v>
      </c>
      <c r="C992" s="7">
        <v>2110</v>
      </c>
      <c r="D992" s="5" t="s">
        <v>723</v>
      </c>
      <c r="E992" s="5" t="s">
        <v>724</v>
      </c>
      <c r="F992" s="8" t="s">
        <v>88</v>
      </c>
    </row>
    <row r="993" s="2" customFormat="true" ht="15" customHeight="true" spans="1:6">
      <c r="A993" s="5" t="s">
        <v>2477</v>
      </c>
      <c r="B993" s="5" t="s">
        <v>2478</v>
      </c>
      <c r="C993" s="7">
        <v>4430</v>
      </c>
      <c r="D993" s="5" t="s">
        <v>2479</v>
      </c>
      <c r="E993" s="5" t="s">
        <v>269</v>
      </c>
      <c r="F993" s="8" t="s">
        <v>88</v>
      </c>
    </row>
    <row r="994" s="2" customFormat="true" ht="15" customHeight="true" spans="1:6">
      <c r="A994" s="5" t="s">
        <v>2480</v>
      </c>
      <c r="B994" s="5" t="s">
        <v>2481</v>
      </c>
      <c r="C994" s="7">
        <v>2239</v>
      </c>
      <c r="D994" s="5" t="s">
        <v>1257</v>
      </c>
      <c r="E994" s="5" t="s">
        <v>497</v>
      </c>
      <c r="F994" s="8" t="s">
        <v>131</v>
      </c>
    </row>
    <row r="995" s="2" customFormat="true" ht="15" customHeight="true" spans="1:6">
      <c r="A995" s="5" t="s">
        <v>2482</v>
      </c>
      <c r="B995" s="5" t="s">
        <v>2483</v>
      </c>
      <c r="C995" s="7">
        <v>2921</v>
      </c>
      <c r="D995" s="5" t="s">
        <v>565</v>
      </c>
      <c r="E995" s="5" t="s">
        <v>566</v>
      </c>
      <c r="F995" s="8" t="s">
        <v>131</v>
      </c>
    </row>
    <row r="996" s="2" customFormat="true" ht="15" customHeight="true" spans="1:6">
      <c r="A996" s="5" t="s">
        <v>2484</v>
      </c>
      <c r="B996" s="5" t="s">
        <v>2485</v>
      </c>
      <c r="C996" s="7">
        <v>3099</v>
      </c>
      <c r="D996" s="5" t="s">
        <v>734</v>
      </c>
      <c r="E996" s="5" t="s">
        <v>423</v>
      </c>
      <c r="F996" s="8" t="s">
        <v>230</v>
      </c>
    </row>
    <row r="997" s="2" customFormat="true" ht="15" customHeight="true" spans="1:6">
      <c r="A997" s="5" t="s">
        <v>2486</v>
      </c>
      <c r="B997" s="5" t="s">
        <v>2487</v>
      </c>
      <c r="C997" s="7">
        <v>2110</v>
      </c>
      <c r="D997" s="5" t="s">
        <v>723</v>
      </c>
      <c r="E997" s="5" t="s">
        <v>724</v>
      </c>
      <c r="F997" s="8" t="s">
        <v>8</v>
      </c>
    </row>
    <row r="998" s="2" customFormat="true" ht="15" customHeight="true" spans="1:6">
      <c r="A998" s="5" t="s">
        <v>2488</v>
      </c>
      <c r="B998" s="5" t="s">
        <v>2489</v>
      </c>
      <c r="C998" s="7">
        <v>3981</v>
      </c>
      <c r="D998" s="5" t="s">
        <v>2490</v>
      </c>
      <c r="E998" s="5" t="s">
        <v>288</v>
      </c>
      <c r="F998" s="8" t="s">
        <v>18</v>
      </c>
    </row>
    <row r="999" s="2" customFormat="true" ht="15" customHeight="true" spans="1:6">
      <c r="A999" s="5" t="s">
        <v>2491</v>
      </c>
      <c r="B999" s="5" t="s">
        <v>2492</v>
      </c>
      <c r="C999" s="7">
        <v>3823</v>
      </c>
      <c r="D999" s="5" t="s">
        <v>698</v>
      </c>
      <c r="E999" s="5" t="s">
        <v>333</v>
      </c>
      <c r="F999" s="8" t="s">
        <v>41</v>
      </c>
    </row>
    <row r="1000" s="2" customFormat="true" ht="15" customHeight="true" spans="1:6">
      <c r="A1000" s="5" t="s">
        <v>2493</v>
      </c>
      <c r="B1000" s="5" t="s">
        <v>2494</v>
      </c>
      <c r="C1000" s="7">
        <v>3453</v>
      </c>
      <c r="D1000" s="5" t="s">
        <v>1788</v>
      </c>
      <c r="E1000" s="5" t="s">
        <v>353</v>
      </c>
      <c r="F1000" s="8" t="s">
        <v>57</v>
      </c>
    </row>
    <row r="1001" s="2" customFormat="true" ht="15" customHeight="true" spans="1:6">
      <c r="A1001" s="5" t="s">
        <v>2495</v>
      </c>
      <c r="B1001" s="5" t="s">
        <v>2496</v>
      </c>
      <c r="C1001" s="7">
        <v>3981</v>
      </c>
      <c r="D1001" s="5" t="s">
        <v>2490</v>
      </c>
      <c r="E1001" s="5" t="s">
        <v>288</v>
      </c>
      <c r="F1001" s="8" t="s">
        <v>88</v>
      </c>
    </row>
    <row r="1002" s="2" customFormat="true" ht="15" customHeight="true" spans="1:6">
      <c r="A1002" s="5" t="s">
        <v>2497</v>
      </c>
      <c r="B1002" s="5" t="s">
        <v>2498</v>
      </c>
      <c r="C1002" s="7">
        <v>1351</v>
      </c>
      <c r="D1002" s="5" t="s">
        <v>1188</v>
      </c>
      <c r="E1002" s="5" t="s">
        <v>367</v>
      </c>
      <c r="F1002" s="8" t="s">
        <v>88</v>
      </c>
    </row>
    <row r="1003" s="2" customFormat="true" ht="15" customHeight="true" spans="1:6">
      <c r="A1003" s="5" t="s">
        <v>2499</v>
      </c>
      <c r="B1003" s="5" t="s">
        <v>2500</v>
      </c>
      <c r="C1003" s="7">
        <v>3482</v>
      </c>
      <c r="D1003" s="5" t="s">
        <v>2501</v>
      </c>
      <c r="E1003" s="5" t="s">
        <v>353</v>
      </c>
      <c r="F1003" s="8" t="s">
        <v>131</v>
      </c>
    </row>
    <row r="1004" s="2" customFormat="true" ht="15" customHeight="true" spans="1:6">
      <c r="A1004" s="5" t="s">
        <v>2502</v>
      </c>
      <c r="B1004" s="5" t="s">
        <v>2503</v>
      </c>
      <c r="C1004" s="7">
        <v>1523</v>
      </c>
      <c r="D1004" s="5" t="s">
        <v>1018</v>
      </c>
      <c r="E1004" s="5" t="s">
        <v>583</v>
      </c>
      <c r="F1004" s="8" t="s">
        <v>131</v>
      </c>
    </row>
    <row r="1005" s="2" customFormat="true" ht="15" customHeight="true" spans="1:6">
      <c r="A1005" s="5" t="s">
        <v>2504</v>
      </c>
      <c r="B1005" s="5" t="s">
        <v>2505</v>
      </c>
      <c r="C1005" s="7">
        <v>3670</v>
      </c>
      <c r="D1005" s="5" t="s">
        <v>592</v>
      </c>
      <c r="E1005" s="5" t="s">
        <v>297</v>
      </c>
      <c r="F1005" s="8" t="s">
        <v>131</v>
      </c>
    </row>
    <row r="1006" s="2" customFormat="true" ht="15" customHeight="true" spans="1:6">
      <c r="A1006" s="5" t="s">
        <v>2506</v>
      </c>
      <c r="B1006" s="5" t="s">
        <v>2507</v>
      </c>
      <c r="C1006" s="7">
        <v>3021</v>
      </c>
      <c r="D1006" s="5" t="s">
        <v>531</v>
      </c>
      <c r="E1006" s="5" t="s">
        <v>423</v>
      </c>
      <c r="F1006" s="8" t="s">
        <v>131</v>
      </c>
    </row>
    <row r="1007" s="2" customFormat="true" ht="15" customHeight="true" spans="1:6">
      <c r="A1007" s="5" t="s">
        <v>2508</v>
      </c>
      <c r="B1007" s="5" t="s">
        <v>2509</v>
      </c>
      <c r="C1007" s="7">
        <v>3021</v>
      </c>
      <c r="D1007" s="5" t="s">
        <v>531</v>
      </c>
      <c r="E1007" s="5" t="s">
        <v>423</v>
      </c>
      <c r="F1007" s="8" t="s">
        <v>208</v>
      </c>
    </row>
    <row r="1008" s="2" customFormat="true" ht="15" customHeight="true" spans="1:6">
      <c r="A1008" s="5" t="s">
        <v>2510</v>
      </c>
      <c r="B1008" s="5" t="s">
        <v>2511</v>
      </c>
      <c r="C1008" s="7">
        <v>1952</v>
      </c>
      <c r="D1008" s="5" t="s">
        <v>692</v>
      </c>
      <c r="E1008" s="5" t="s">
        <v>693</v>
      </c>
      <c r="F1008" s="8" t="s">
        <v>18</v>
      </c>
    </row>
    <row r="1009" s="2" customFormat="true" ht="15" customHeight="true" spans="1:6">
      <c r="A1009" s="5" t="s">
        <v>2512</v>
      </c>
      <c r="B1009" s="5" t="s">
        <v>2513</v>
      </c>
      <c r="C1009" s="7">
        <v>3424</v>
      </c>
      <c r="D1009" s="5" t="s">
        <v>2514</v>
      </c>
      <c r="E1009" s="5" t="s">
        <v>353</v>
      </c>
      <c r="F1009" s="8" t="s">
        <v>41</v>
      </c>
    </row>
    <row r="1010" s="2" customFormat="true" ht="15" customHeight="true" spans="1:6">
      <c r="A1010" s="5" t="s">
        <v>2515</v>
      </c>
      <c r="B1010" s="5" t="s">
        <v>2516</v>
      </c>
      <c r="C1010" s="7">
        <v>3391</v>
      </c>
      <c r="D1010" s="5" t="s">
        <v>1578</v>
      </c>
      <c r="E1010" s="5" t="s">
        <v>389</v>
      </c>
      <c r="F1010" s="8" t="s">
        <v>57</v>
      </c>
    </row>
    <row r="1011" s="2" customFormat="true" ht="15" customHeight="true" spans="1:6">
      <c r="A1011" s="5" t="s">
        <v>2517</v>
      </c>
      <c r="B1011" s="5" t="s">
        <v>2518</v>
      </c>
      <c r="C1011" s="7">
        <v>1763</v>
      </c>
      <c r="D1011" s="5" t="s">
        <v>510</v>
      </c>
      <c r="E1011" s="5" t="s">
        <v>311</v>
      </c>
      <c r="F1011" s="8" t="s">
        <v>57</v>
      </c>
    </row>
    <row r="1012" s="2" customFormat="true" ht="15" customHeight="true" spans="1:6">
      <c r="A1012" s="5" t="s">
        <v>2519</v>
      </c>
      <c r="B1012" s="5" t="s">
        <v>2520</v>
      </c>
      <c r="C1012" s="7">
        <v>2929</v>
      </c>
      <c r="D1012" s="5" t="s">
        <v>1191</v>
      </c>
      <c r="E1012" s="5" t="s">
        <v>566</v>
      </c>
      <c r="F1012" s="8" t="s">
        <v>88</v>
      </c>
    </row>
    <row r="1013" s="2" customFormat="true" ht="15" customHeight="true" spans="1:6">
      <c r="A1013" s="5" t="s">
        <v>2521</v>
      </c>
      <c r="B1013" s="5" t="s">
        <v>2522</v>
      </c>
      <c r="C1013" s="7">
        <v>3823</v>
      </c>
      <c r="D1013" s="5" t="s">
        <v>698</v>
      </c>
      <c r="E1013" s="5" t="s">
        <v>333</v>
      </c>
      <c r="F1013" s="8" t="s">
        <v>131</v>
      </c>
    </row>
    <row r="1014" s="2" customFormat="true" ht="15" customHeight="true" spans="1:6">
      <c r="A1014" s="5" t="s">
        <v>2523</v>
      </c>
      <c r="B1014" s="5" t="s">
        <v>2524</v>
      </c>
      <c r="C1014" s="7">
        <v>3022</v>
      </c>
      <c r="D1014" s="5" t="s">
        <v>1307</v>
      </c>
      <c r="E1014" s="5" t="s">
        <v>423</v>
      </c>
      <c r="F1014" s="8" t="s">
        <v>208</v>
      </c>
    </row>
    <row r="1015" s="2" customFormat="true" ht="15" customHeight="true" spans="1:6">
      <c r="A1015" s="5" t="s">
        <v>2525</v>
      </c>
      <c r="B1015" s="5" t="s">
        <v>2526</v>
      </c>
      <c r="C1015" s="7">
        <v>2929</v>
      </c>
      <c r="D1015" s="5" t="s">
        <v>1191</v>
      </c>
      <c r="E1015" s="5" t="s">
        <v>566</v>
      </c>
      <c r="F1015" s="8" t="s">
        <v>230</v>
      </c>
    </row>
    <row r="1016" s="2" customFormat="true" ht="15" customHeight="true" spans="1:6">
      <c r="A1016" s="5" t="s">
        <v>2527</v>
      </c>
      <c r="B1016" s="5" t="s">
        <v>2528</v>
      </c>
      <c r="C1016" s="7">
        <v>3073</v>
      </c>
      <c r="D1016" s="5" t="s">
        <v>1080</v>
      </c>
      <c r="E1016" s="5" t="s">
        <v>423</v>
      </c>
      <c r="F1016" s="8" t="s">
        <v>243</v>
      </c>
    </row>
    <row r="1017" s="2" customFormat="true" ht="15" customHeight="true" spans="1:6">
      <c r="A1017" s="5" t="s">
        <v>2529</v>
      </c>
      <c r="B1017" s="5" t="s">
        <v>2530</v>
      </c>
      <c r="C1017" s="7">
        <v>3670</v>
      </c>
      <c r="D1017" s="5" t="s">
        <v>592</v>
      </c>
      <c r="E1017" s="5" t="s">
        <v>297</v>
      </c>
      <c r="F1017" s="8" t="s">
        <v>57</v>
      </c>
    </row>
    <row r="1018" s="2" customFormat="true" ht="15" customHeight="true" spans="1:6">
      <c r="A1018" s="5" t="s">
        <v>2531</v>
      </c>
      <c r="B1018" s="5" t="s">
        <v>2532</v>
      </c>
      <c r="C1018" s="7">
        <v>3670</v>
      </c>
      <c r="D1018" s="5" t="s">
        <v>592</v>
      </c>
      <c r="E1018" s="5" t="s">
        <v>297</v>
      </c>
      <c r="F1018" s="8" t="s">
        <v>208</v>
      </c>
    </row>
    <row r="1019" s="2" customFormat="true" ht="15" customHeight="true" spans="1:6">
      <c r="A1019" s="5" t="s">
        <v>2533</v>
      </c>
      <c r="B1019" s="5" t="s">
        <v>2534</v>
      </c>
      <c r="C1019" s="7">
        <v>3039</v>
      </c>
      <c r="D1019" s="5" t="s">
        <v>1420</v>
      </c>
      <c r="E1019" s="5" t="s">
        <v>423</v>
      </c>
      <c r="F1019" s="8" t="s">
        <v>8</v>
      </c>
    </row>
    <row r="1020" s="2" customFormat="true" ht="15" customHeight="true" spans="1:6">
      <c r="A1020" s="5" t="s">
        <v>2535</v>
      </c>
      <c r="B1020" s="5" t="s">
        <v>2536</v>
      </c>
      <c r="C1020" s="7">
        <v>2750</v>
      </c>
      <c r="D1020" s="5" t="s">
        <v>2537</v>
      </c>
      <c r="E1020" s="5" t="s">
        <v>487</v>
      </c>
      <c r="F1020" s="8" t="s">
        <v>33</v>
      </c>
    </row>
    <row r="1021" s="2" customFormat="true" ht="15" customHeight="true" spans="1:6">
      <c r="A1021" s="5" t="s">
        <v>2538</v>
      </c>
      <c r="B1021" s="5" t="s">
        <v>2539</v>
      </c>
      <c r="C1021" s="7">
        <v>2770</v>
      </c>
      <c r="D1021" s="10" t="s">
        <v>2269</v>
      </c>
      <c r="E1021" s="5" t="s">
        <v>487</v>
      </c>
      <c r="F1021" s="8" t="s">
        <v>33</v>
      </c>
    </row>
    <row r="1022" s="2" customFormat="true" ht="15" customHeight="true" spans="1:6">
      <c r="A1022" s="5" t="s">
        <v>2540</v>
      </c>
      <c r="B1022" s="5" t="s">
        <v>2541</v>
      </c>
      <c r="C1022" s="7">
        <v>1761</v>
      </c>
      <c r="D1022" s="5" t="s">
        <v>500</v>
      </c>
      <c r="E1022" s="5" t="s">
        <v>311</v>
      </c>
      <c r="F1022" s="8" t="s">
        <v>57</v>
      </c>
    </row>
    <row r="1023" s="2" customFormat="true" ht="15" customHeight="true" spans="1:6">
      <c r="A1023" s="5" t="s">
        <v>2542</v>
      </c>
      <c r="B1023" s="5" t="s">
        <v>2543</v>
      </c>
      <c r="C1023" s="7">
        <v>2924</v>
      </c>
      <c r="D1023" s="5" t="s">
        <v>1856</v>
      </c>
      <c r="E1023" s="5" t="s">
        <v>566</v>
      </c>
      <c r="F1023" s="8" t="s">
        <v>88</v>
      </c>
    </row>
    <row r="1024" s="2" customFormat="true" ht="15" customHeight="true" spans="1:6">
      <c r="A1024" s="5" t="s">
        <v>2544</v>
      </c>
      <c r="B1024" s="5" t="s">
        <v>2545</v>
      </c>
      <c r="C1024" s="7">
        <v>3467</v>
      </c>
      <c r="D1024" s="5" t="s">
        <v>2546</v>
      </c>
      <c r="E1024" s="5" t="s">
        <v>353</v>
      </c>
      <c r="F1024" s="8" t="s">
        <v>131</v>
      </c>
    </row>
    <row r="1025" s="2" customFormat="true" ht="15" customHeight="true" spans="1:6">
      <c r="A1025" s="5" t="s">
        <v>2547</v>
      </c>
      <c r="B1025" s="5" t="s">
        <v>2548</v>
      </c>
      <c r="C1025" s="7">
        <v>2239</v>
      </c>
      <c r="D1025" s="5" t="s">
        <v>1257</v>
      </c>
      <c r="E1025" s="5" t="s">
        <v>497</v>
      </c>
      <c r="F1025" s="8" t="s">
        <v>131</v>
      </c>
    </row>
    <row r="1026" s="2" customFormat="true" ht="15" customHeight="true" spans="1:6">
      <c r="A1026" s="5" t="s">
        <v>145</v>
      </c>
      <c r="B1026" s="5" t="s">
        <v>2549</v>
      </c>
      <c r="C1026" s="7">
        <v>3240</v>
      </c>
      <c r="D1026" s="5" t="s">
        <v>520</v>
      </c>
      <c r="E1026" s="5" t="s">
        <v>318</v>
      </c>
      <c r="F1026" s="8" t="s">
        <v>131</v>
      </c>
    </row>
    <row r="1027" s="2" customFormat="true" ht="15" customHeight="true" spans="1:6">
      <c r="A1027" s="5" t="s">
        <v>2550</v>
      </c>
      <c r="B1027" s="5" t="s">
        <v>2551</v>
      </c>
      <c r="C1027" s="7">
        <v>3670</v>
      </c>
      <c r="D1027" s="5" t="s">
        <v>592</v>
      </c>
      <c r="E1027" s="5" t="s">
        <v>297</v>
      </c>
      <c r="F1027" s="8" t="s">
        <v>131</v>
      </c>
    </row>
    <row r="1028" s="2" customFormat="true" ht="15" customHeight="true" spans="1:6">
      <c r="A1028" s="5" t="s">
        <v>2552</v>
      </c>
      <c r="B1028" s="5" t="s">
        <v>2553</v>
      </c>
      <c r="C1028" s="7">
        <v>1311</v>
      </c>
      <c r="D1028" s="5" t="s">
        <v>1181</v>
      </c>
      <c r="E1028" s="5" t="s">
        <v>367</v>
      </c>
      <c r="F1028" s="8" t="s">
        <v>131</v>
      </c>
    </row>
    <row r="1029" s="2" customFormat="true" ht="15" customHeight="true" spans="1:6">
      <c r="A1029" s="5" t="s">
        <v>2554</v>
      </c>
      <c r="B1029" s="5" t="s">
        <v>2555</v>
      </c>
      <c r="C1029" s="7">
        <v>2110</v>
      </c>
      <c r="D1029" s="5" t="s">
        <v>723</v>
      </c>
      <c r="E1029" s="5" t="s">
        <v>724</v>
      </c>
      <c r="F1029" s="8" t="s">
        <v>131</v>
      </c>
    </row>
    <row r="1030" s="2" customFormat="true" ht="15" customHeight="true" spans="1:6">
      <c r="A1030" s="5" t="s">
        <v>2556</v>
      </c>
      <c r="B1030" s="5" t="s">
        <v>2557</v>
      </c>
      <c r="C1030" s="7">
        <v>1362</v>
      </c>
      <c r="D1030" s="5" t="s">
        <v>433</v>
      </c>
      <c r="E1030" s="5" t="s">
        <v>367</v>
      </c>
      <c r="F1030" s="8" t="s">
        <v>208</v>
      </c>
    </row>
    <row r="1031" s="2" customFormat="true" ht="15" customHeight="true" spans="1:6">
      <c r="A1031" s="5" t="s">
        <v>2558</v>
      </c>
      <c r="B1031" s="5" t="s">
        <v>2559</v>
      </c>
      <c r="C1031" s="7">
        <v>3969</v>
      </c>
      <c r="D1031" s="5" t="s">
        <v>834</v>
      </c>
      <c r="E1031" s="5" t="s">
        <v>288</v>
      </c>
      <c r="F1031" s="8" t="s">
        <v>1244</v>
      </c>
    </row>
    <row r="1032" s="2" customFormat="true" ht="15" customHeight="true" spans="1:6">
      <c r="A1032" s="5" t="s">
        <v>2560</v>
      </c>
      <c r="B1032" s="5" t="s">
        <v>2561</v>
      </c>
      <c r="C1032" s="7">
        <v>4415</v>
      </c>
      <c r="D1032" s="5" t="s">
        <v>572</v>
      </c>
      <c r="E1032" s="5" t="s">
        <v>269</v>
      </c>
      <c r="F1032" s="8" t="s">
        <v>1244</v>
      </c>
    </row>
    <row r="1033" s="2" customFormat="true" ht="15" customHeight="true" spans="1:6">
      <c r="A1033" s="5" t="s">
        <v>2562</v>
      </c>
      <c r="B1033" s="5" t="s">
        <v>2563</v>
      </c>
      <c r="C1033" s="7">
        <v>1353</v>
      </c>
      <c r="D1033" s="5" t="s">
        <v>428</v>
      </c>
      <c r="E1033" s="5" t="s">
        <v>367</v>
      </c>
      <c r="F1033" s="8" t="s">
        <v>8</v>
      </c>
    </row>
    <row r="1034" s="2" customFormat="true" ht="15" customHeight="true" spans="1:6">
      <c r="A1034" s="5" t="s">
        <v>2564</v>
      </c>
      <c r="B1034" s="5" t="s">
        <v>2565</v>
      </c>
      <c r="C1034" s="7">
        <v>3670</v>
      </c>
      <c r="D1034" s="5" t="s">
        <v>592</v>
      </c>
      <c r="E1034" s="5" t="s">
        <v>297</v>
      </c>
      <c r="F1034" s="8" t="s">
        <v>8</v>
      </c>
    </row>
    <row r="1035" s="2" customFormat="true" ht="15" customHeight="true" spans="1:6">
      <c r="A1035" s="5" t="s">
        <v>2566</v>
      </c>
      <c r="B1035" s="5" t="s">
        <v>2567</v>
      </c>
      <c r="C1035" s="7">
        <v>2439</v>
      </c>
      <c r="D1035" s="5" t="s">
        <v>653</v>
      </c>
      <c r="E1035" s="5" t="s">
        <v>403</v>
      </c>
      <c r="F1035" s="8" t="s">
        <v>131</v>
      </c>
    </row>
    <row r="1036" s="2" customFormat="true" ht="15" customHeight="true" spans="1:6">
      <c r="A1036" s="5" t="s">
        <v>2568</v>
      </c>
      <c r="B1036" s="5" t="s">
        <v>2569</v>
      </c>
      <c r="C1036" s="7">
        <v>3465</v>
      </c>
      <c r="D1036" s="5" t="s">
        <v>955</v>
      </c>
      <c r="E1036" s="5" t="s">
        <v>353</v>
      </c>
      <c r="F1036" s="8" t="s">
        <v>208</v>
      </c>
    </row>
    <row r="1037" s="2" customFormat="true" ht="15" customHeight="true" spans="1:6">
      <c r="A1037" s="5" t="s">
        <v>2570</v>
      </c>
      <c r="B1037" s="5" t="s">
        <v>2571</v>
      </c>
      <c r="C1037" s="7">
        <v>1811</v>
      </c>
      <c r="D1037" s="5" t="s">
        <v>1802</v>
      </c>
      <c r="E1037" s="5" t="s">
        <v>603</v>
      </c>
      <c r="F1037" s="8" t="s">
        <v>243</v>
      </c>
    </row>
    <row r="1038" s="2" customFormat="true" ht="15" customHeight="true" spans="1:6">
      <c r="A1038" s="5" t="s">
        <v>2572</v>
      </c>
      <c r="B1038" s="5" t="s">
        <v>2573</v>
      </c>
      <c r="C1038" s="7">
        <v>1763</v>
      </c>
      <c r="D1038" s="5" t="s">
        <v>510</v>
      </c>
      <c r="E1038" s="5" t="s">
        <v>311</v>
      </c>
      <c r="F1038" s="8" t="s">
        <v>57</v>
      </c>
    </row>
    <row r="1039" s="2" customFormat="true" ht="15" customHeight="true" spans="1:6">
      <c r="A1039" s="5" t="s">
        <v>2574</v>
      </c>
      <c r="B1039" s="5" t="s">
        <v>2575</v>
      </c>
      <c r="C1039" s="7">
        <v>2319</v>
      </c>
      <c r="D1039" s="5" t="s">
        <v>637</v>
      </c>
      <c r="E1039" s="5" t="s">
        <v>638</v>
      </c>
      <c r="F1039" s="8" t="s">
        <v>88</v>
      </c>
    </row>
    <row r="1040" s="2" customFormat="true" ht="15" customHeight="true" spans="1:6">
      <c r="A1040" s="5" t="s">
        <v>2576</v>
      </c>
      <c r="B1040" s="5" t="s">
        <v>2577</v>
      </c>
      <c r="C1040" s="7">
        <v>3443</v>
      </c>
      <c r="D1040" s="5" t="s">
        <v>2578</v>
      </c>
      <c r="E1040" s="5" t="s">
        <v>353</v>
      </c>
      <c r="F1040" s="8" t="s">
        <v>131</v>
      </c>
    </row>
    <row r="1041" s="2" customFormat="true" ht="15" customHeight="true" spans="1:6">
      <c r="A1041" s="5" t="s">
        <v>133</v>
      </c>
      <c r="B1041" s="5" t="s">
        <v>2579</v>
      </c>
      <c r="C1041" s="7">
        <v>3042</v>
      </c>
      <c r="D1041" s="5" t="s">
        <v>422</v>
      </c>
      <c r="E1041" s="5" t="s">
        <v>423</v>
      </c>
      <c r="F1041" s="8" t="s">
        <v>131</v>
      </c>
    </row>
    <row r="1042" s="2" customFormat="true" ht="15" customHeight="true" spans="1:6">
      <c r="A1042" s="5" t="s">
        <v>2580</v>
      </c>
      <c r="B1042" s="5" t="s">
        <v>2581</v>
      </c>
      <c r="C1042" s="7">
        <v>2641</v>
      </c>
      <c r="D1042" s="5" t="s">
        <v>1396</v>
      </c>
      <c r="E1042" s="5" t="s">
        <v>277</v>
      </c>
      <c r="F1042" s="8" t="s">
        <v>131</v>
      </c>
    </row>
    <row r="1043" s="2" customFormat="true" ht="15" customHeight="true" spans="1:6">
      <c r="A1043" s="5" t="s">
        <v>194</v>
      </c>
      <c r="B1043" s="5" t="s">
        <v>2582</v>
      </c>
      <c r="C1043" s="7">
        <v>4011</v>
      </c>
      <c r="D1043" s="5" t="s">
        <v>537</v>
      </c>
      <c r="E1043" s="5" t="s">
        <v>538</v>
      </c>
      <c r="F1043" s="8" t="s">
        <v>131</v>
      </c>
    </row>
    <row r="1044" s="2" customFormat="true" ht="15" customHeight="true" spans="1:6">
      <c r="A1044" s="5" t="s">
        <v>2583</v>
      </c>
      <c r="B1044" s="5" t="s">
        <v>2584</v>
      </c>
      <c r="C1044" s="7">
        <v>3969</v>
      </c>
      <c r="D1044" s="5" t="s">
        <v>834</v>
      </c>
      <c r="E1044" s="5" t="s">
        <v>288</v>
      </c>
      <c r="F1044" s="8" t="s">
        <v>41</v>
      </c>
    </row>
    <row r="1045" s="2" customFormat="true" ht="15" customHeight="true" spans="1:6">
      <c r="A1045" s="5" t="s">
        <v>2585</v>
      </c>
      <c r="B1045" s="5" t="s">
        <v>2586</v>
      </c>
      <c r="C1045" s="7">
        <v>2641</v>
      </c>
      <c r="D1045" s="5" t="s">
        <v>1396</v>
      </c>
      <c r="E1045" s="5" t="s">
        <v>277</v>
      </c>
      <c r="F1045" s="8" t="s">
        <v>41</v>
      </c>
    </row>
    <row r="1046" s="2" customFormat="true" ht="15" customHeight="true" spans="1:6">
      <c r="A1046" s="5" t="s">
        <v>2587</v>
      </c>
      <c r="B1046" s="5" t="s">
        <v>2588</v>
      </c>
      <c r="C1046" s="7">
        <v>1761</v>
      </c>
      <c r="D1046" s="5" t="s">
        <v>500</v>
      </c>
      <c r="E1046" s="5" t="s">
        <v>311</v>
      </c>
      <c r="F1046" s="8" t="s">
        <v>57</v>
      </c>
    </row>
    <row r="1047" s="2" customFormat="true" ht="15" customHeight="true" spans="1:6">
      <c r="A1047" s="5" t="s">
        <v>2589</v>
      </c>
      <c r="B1047" s="5" t="s">
        <v>2590</v>
      </c>
      <c r="C1047" s="7">
        <v>3525</v>
      </c>
      <c r="D1047" s="5" t="s">
        <v>1021</v>
      </c>
      <c r="E1047" s="5" t="s">
        <v>632</v>
      </c>
      <c r="F1047" s="8" t="s">
        <v>88</v>
      </c>
    </row>
    <row r="1048" s="2" customFormat="true" ht="15" customHeight="true" spans="1:6">
      <c r="A1048" s="5" t="s">
        <v>2591</v>
      </c>
      <c r="B1048" s="5" t="s">
        <v>2592</v>
      </c>
      <c r="C1048" s="7">
        <v>3670</v>
      </c>
      <c r="D1048" s="5" t="s">
        <v>592</v>
      </c>
      <c r="E1048" s="5" t="s">
        <v>297</v>
      </c>
      <c r="F1048" s="8" t="s">
        <v>131</v>
      </c>
    </row>
    <row r="1049" s="2" customFormat="true" ht="15" customHeight="true" spans="1:6">
      <c r="A1049" s="5" t="s">
        <v>2593</v>
      </c>
      <c r="B1049" s="5" t="s">
        <v>2594</v>
      </c>
      <c r="C1049" s="7">
        <v>3052</v>
      </c>
      <c r="D1049" s="5" t="s">
        <v>2595</v>
      </c>
      <c r="E1049" s="5" t="s">
        <v>423</v>
      </c>
      <c r="F1049" s="8" t="s">
        <v>18</v>
      </c>
    </row>
    <row r="1050" s="2" customFormat="true" ht="15" customHeight="true" spans="1:6">
      <c r="A1050" s="5" t="s">
        <v>2596</v>
      </c>
      <c r="B1050" s="5" t="s">
        <v>2597</v>
      </c>
      <c r="C1050" s="7">
        <v>3516</v>
      </c>
      <c r="D1050" s="5" t="s">
        <v>631</v>
      </c>
      <c r="E1050" s="5" t="s">
        <v>632</v>
      </c>
      <c r="F1050" s="8" t="s">
        <v>18</v>
      </c>
    </row>
    <row r="1051" s="2" customFormat="true" ht="15" customHeight="true" spans="1:6">
      <c r="A1051" s="5" t="s">
        <v>2598</v>
      </c>
      <c r="B1051" s="5" t="s">
        <v>2599</v>
      </c>
      <c r="C1051" s="7">
        <v>1953</v>
      </c>
      <c r="D1051" s="5" t="s">
        <v>967</v>
      </c>
      <c r="E1051" s="5" t="s">
        <v>693</v>
      </c>
      <c r="F1051" s="8" t="s">
        <v>18</v>
      </c>
    </row>
    <row r="1052" s="2" customFormat="true" ht="15" customHeight="true" spans="1:6">
      <c r="A1052" s="5" t="s">
        <v>2600</v>
      </c>
      <c r="B1052" s="5" t="s">
        <v>2601</v>
      </c>
      <c r="C1052" s="7">
        <v>2239</v>
      </c>
      <c r="D1052" s="5" t="s">
        <v>1257</v>
      </c>
      <c r="E1052" s="5" t="s">
        <v>497</v>
      </c>
      <c r="F1052" s="8" t="s">
        <v>57</v>
      </c>
    </row>
    <row r="1053" s="2" customFormat="true" ht="15" customHeight="true" spans="1:6">
      <c r="A1053" s="5" t="s">
        <v>2602</v>
      </c>
      <c r="B1053" s="5" t="s">
        <v>2603</v>
      </c>
      <c r="C1053" s="7">
        <v>1761</v>
      </c>
      <c r="D1053" s="5" t="s">
        <v>500</v>
      </c>
      <c r="E1053" s="5" t="s">
        <v>311</v>
      </c>
      <c r="F1053" s="8" t="s">
        <v>57</v>
      </c>
    </row>
    <row r="1054" s="2" customFormat="true" ht="15" customHeight="true" spans="1:6">
      <c r="A1054" s="5" t="s">
        <v>2604</v>
      </c>
      <c r="B1054" s="5" t="s">
        <v>2605</v>
      </c>
      <c r="C1054" s="7">
        <v>3474</v>
      </c>
      <c r="D1054" s="5" t="s">
        <v>1247</v>
      </c>
      <c r="E1054" s="5" t="s">
        <v>353</v>
      </c>
      <c r="F1054" s="8" t="s">
        <v>88</v>
      </c>
    </row>
    <row r="1055" s="2" customFormat="true" ht="15" customHeight="true" spans="1:6">
      <c r="A1055" s="5" t="s">
        <v>2606</v>
      </c>
      <c r="B1055" s="5" t="s">
        <v>2607</v>
      </c>
      <c r="C1055" s="7">
        <v>2924</v>
      </c>
      <c r="D1055" s="5" t="s">
        <v>1856</v>
      </c>
      <c r="E1055" s="5" t="s">
        <v>566</v>
      </c>
      <c r="F1055" s="8" t="s">
        <v>88</v>
      </c>
    </row>
    <row r="1056" s="2" customFormat="true" ht="15" customHeight="true" spans="1:6">
      <c r="A1056" s="5" t="s">
        <v>2608</v>
      </c>
      <c r="B1056" s="5" t="s">
        <v>2609</v>
      </c>
      <c r="C1056" s="7">
        <v>1953</v>
      </c>
      <c r="D1056" s="5" t="s">
        <v>967</v>
      </c>
      <c r="E1056" s="5" t="s">
        <v>693</v>
      </c>
      <c r="F1056" s="8" t="s">
        <v>88</v>
      </c>
    </row>
    <row r="1057" s="2" customFormat="true" ht="15" customHeight="true" spans="1:6">
      <c r="A1057" s="5" t="s">
        <v>2610</v>
      </c>
      <c r="B1057" s="5" t="s">
        <v>2611</v>
      </c>
      <c r="C1057" s="7">
        <v>1311</v>
      </c>
      <c r="D1057" s="5" t="s">
        <v>1181</v>
      </c>
      <c r="E1057" s="5" t="s">
        <v>367</v>
      </c>
      <c r="F1057" s="8" t="s">
        <v>57</v>
      </c>
    </row>
    <row r="1058" s="2" customFormat="true" ht="15" customHeight="true" spans="1:6">
      <c r="A1058" s="5" t="s">
        <v>2612</v>
      </c>
      <c r="B1058" s="5" t="s">
        <v>2613</v>
      </c>
      <c r="C1058" s="7">
        <v>1763</v>
      </c>
      <c r="D1058" s="5" t="s">
        <v>510</v>
      </c>
      <c r="E1058" s="5" t="s">
        <v>311</v>
      </c>
      <c r="F1058" s="8" t="s">
        <v>57</v>
      </c>
    </row>
    <row r="1059" s="2" customFormat="true" ht="15" customHeight="true" spans="1:6">
      <c r="A1059" s="5" t="s">
        <v>116</v>
      </c>
      <c r="B1059" s="5" t="s">
        <v>2614</v>
      </c>
      <c r="C1059" s="7">
        <v>2019</v>
      </c>
      <c r="D1059" s="5" t="s">
        <v>1922</v>
      </c>
      <c r="E1059" s="5" t="s">
        <v>747</v>
      </c>
      <c r="F1059" s="8" t="s">
        <v>88</v>
      </c>
    </row>
    <row r="1060" s="2" customFormat="true" ht="15" customHeight="true" spans="1:6">
      <c r="A1060" s="5" t="s">
        <v>2615</v>
      </c>
      <c r="B1060" s="5" t="s">
        <v>2616</v>
      </c>
      <c r="C1060" s="7">
        <v>1953</v>
      </c>
      <c r="D1060" s="5" t="s">
        <v>967</v>
      </c>
      <c r="E1060" s="5" t="s">
        <v>693</v>
      </c>
      <c r="F1060" s="8" t="s">
        <v>88</v>
      </c>
    </row>
    <row r="1061" s="2" customFormat="true" ht="15" customHeight="true" spans="1:6">
      <c r="A1061" s="5" t="s">
        <v>2617</v>
      </c>
      <c r="B1061" s="5" t="s">
        <v>2618</v>
      </c>
      <c r="C1061" s="7">
        <v>2641</v>
      </c>
      <c r="D1061" s="5" t="s">
        <v>1396</v>
      </c>
      <c r="E1061" s="5" t="s">
        <v>277</v>
      </c>
      <c r="F1061" s="8" t="s">
        <v>131</v>
      </c>
    </row>
    <row r="1062" s="2" customFormat="true" ht="15" customHeight="true" spans="1:6">
      <c r="A1062" s="5" t="s">
        <v>2619</v>
      </c>
      <c r="B1062" s="5" t="s">
        <v>2620</v>
      </c>
      <c r="C1062" s="7">
        <v>1499</v>
      </c>
      <c r="D1062" s="5" t="s">
        <v>685</v>
      </c>
      <c r="E1062" s="5" t="s">
        <v>528</v>
      </c>
      <c r="F1062" s="8" t="s">
        <v>131</v>
      </c>
    </row>
    <row r="1063" s="2" customFormat="true" ht="15" customHeight="true" spans="1:6">
      <c r="A1063" s="5" t="s">
        <v>2621</v>
      </c>
      <c r="B1063" s="5" t="s">
        <v>2622</v>
      </c>
      <c r="C1063" s="7">
        <v>4415</v>
      </c>
      <c r="D1063" s="5" t="s">
        <v>572</v>
      </c>
      <c r="E1063" s="5" t="s">
        <v>269</v>
      </c>
      <c r="F1063" s="8" t="s">
        <v>208</v>
      </c>
    </row>
    <row r="1064" s="2" customFormat="true" ht="15" customHeight="true" spans="1:6">
      <c r="A1064" s="5" t="s">
        <v>2623</v>
      </c>
      <c r="B1064" s="5" t="s">
        <v>2624</v>
      </c>
      <c r="C1064" s="7">
        <v>3311</v>
      </c>
      <c r="D1064" s="5" t="s">
        <v>469</v>
      </c>
      <c r="E1064" s="5" t="s">
        <v>389</v>
      </c>
      <c r="F1064" s="8" t="s">
        <v>243</v>
      </c>
    </row>
    <row r="1065" s="2" customFormat="true" ht="15" customHeight="true" spans="1:6">
      <c r="A1065" s="5" t="s">
        <v>2625</v>
      </c>
      <c r="B1065" s="5" t="s">
        <v>2626</v>
      </c>
      <c r="C1065" s="7">
        <v>3856</v>
      </c>
      <c r="D1065" s="5" t="s">
        <v>2627</v>
      </c>
      <c r="E1065" s="5" t="s">
        <v>333</v>
      </c>
      <c r="F1065" s="8" t="s">
        <v>18</v>
      </c>
    </row>
    <row r="1066" s="2" customFormat="true" ht="15" customHeight="true" spans="1:6">
      <c r="A1066" s="5" t="s">
        <v>2628</v>
      </c>
      <c r="B1066" s="5" t="s">
        <v>2629</v>
      </c>
      <c r="C1066" s="7">
        <v>3981</v>
      </c>
      <c r="D1066" s="5" t="s">
        <v>2490</v>
      </c>
      <c r="E1066" s="5" t="s">
        <v>288</v>
      </c>
      <c r="F1066" s="8" t="s">
        <v>41</v>
      </c>
    </row>
    <row r="1067" s="2" customFormat="true" ht="15" customHeight="true" spans="1:6">
      <c r="A1067" s="5" t="s">
        <v>2630</v>
      </c>
      <c r="B1067" s="5" t="s">
        <v>2631</v>
      </c>
      <c r="C1067" s="7">
        <v>1713</v>
      </c>
      <c r="D1067" s="5" t="s">
        <v>779</v>
      </c>
      <c r="E1067" s="5" t="s">
        <v>311</v>
      </c>
      <c r="F1067" s="8" t="s">
        <v>57</v>
      </c>
    </row>
    <row r="1068" s="2" customFormat="true" ht="15" customHeight="true" spans="1:6">
      <c r="A1068" s="5" t="s">
        <v>2632</v>
      </c>
      <c r="B1068" s="5" t="s">
        <v>2633</v>
      </c>
      <c r="C1068" s="7">
        <v>2821</v>
      </c>
      <c r="D1068" s="5" t="s">
        <v>283</v>
      </c>
      <c r="E1068" s="5" t="s">
        <v>284</v>
      </c>
      <c r="F1068" s="8" t="s">
        <v>57</v>
      </c>
    </row>
    <row r="1069" s="2" customFormat="true" ht="15" customHeight="true" spans="1:6">
      <c r="A1069" s="5" t="s">
        <v>2634</v>
      </c>
      <c r="B1069" s="5" t="s">
        <v>2635</v>
      </c>
      <c r="C1069" s="7">
        <v>1432</v>
      </c>
      <c r="D1069" s="5" t="s">
        <v>667</v>
      </c>
      <c r="E1069" s="5" t="s">
        <v>528</v>
      </c>
      <c r="F1069" s="8" t="s">
        <v>88</v>
      </c>
    </row>
    <row r="1070" s="2" customFormat="true" ht="15" customHeight="true" spans="1:6">
      <c r="A1070" s="5" t="s">
        <v>2636</v>
      </c>
      <c r="B1070" s="5" t="s">
        <v>2637</v>
      </c>
      <c r="C1070" s="7">
        <v>3392</v>
      </c>
      <c r="D1070" s="5" t="s">
        <v>1092</v>
      </c>
      <c r="E1070" s="5" t="s">
        <v>389</v>
      </c>
      <c r="F1070" s="8" t="s">
        <v>88</v>
      </c>
    </row>
    <row r="1071" s="2" customFormat="true" ht="15" customHeight="true" spans="1:6">
      <c r="A1071" s="5" t="s">
        <v>2638</v>
      </c>
      <c r="B1071" s="5" t="s">
        <v>2639</v>
      </c>
      <c r="C1071" s="7">
        <v>2682</v>
      </c>
      <c r="D1071" s="5" t="s">
        <v>2640</v>
      </c>
      <c r="E1071" s="5" t="s">
        <v>277</v>
      </c>
      <c r="F1071" s="8" t="s">
        <v>88</v>
      </c>
    </row>
    <row r="1072" s="2" customFormat="true" ht="15" customHeight="true" spans="1:6">
      <c r="A1072" s="5" t="s">
        <v>2641</v>
      </c>
      <c r="B1072" s="5" t="s">
        <v>2642</v>
      </c>
      <c r="C1072" s="7">
        <v>3311</v>
      </c>
      <c r="D1072" s="5" t="s">
        <v>469</v>
      </c>
      <c r="E1072" s="5" t="s">
        <v>389</v>
      </c>
      <c r="F1072" s="8" t="s">
        <v>88</v>
      </c>
    </row>
    <row r="1073" s="2" customFormat="true" ht="15" customHeight="true" spans="1:6">
      <c r="A1073" s="5" t="s">
        <v>2643</v>
      </c>
      <c r="B1073" s="5" t="s">
        <v>2644</v>
      </c>
      <c r="C1073" s="7">
        <v>2435</v>
      </c>
      <c r="D1073" s="5" t="s">
        <v>1314</v>
      </c>
      <c r="E1073" s="5" t="s">
        <v>403</v>
      </c>
      <c r="F1073" s="8" t="s">
        <v>208</v>
      </c>
    </row>
    <row r="1074" s="2" customFormat="true" ht="15" customHeight="true" spans="1:6">
      <c r="A1074" s="5" t="s">
        <v>2645</v>
      </c>
      <c r="B1074" s="5" t="s">
        <v>2646</v>
      </c>
      <c r="C1074" s="7">
        <v>1362</v>
      </c>
      <c r="D1074" s="5" t="s">
        <v>433</v>
      </c>
      <c r="E1074" s="5" t="s">
        <v>367</v>
      </c>
      <c r="F1074" s="8" t="s">
        <v>208</v>
      </c>
    </row>
    <row r="1075" s="2" customFormat="true" ht="15" customHeight="true" spans="1:6">
      <c r="A1075" s="5" t="s">
        <v>2647</v>
      </c>
      <c r="B1075" s="5" t="s">
        <v>2648</v>
      </c>
      <c r="C1075" s="7">
        <v>1819</v>
      </c>
      <c r="D1075" s="5" t="s">
        <v>602</v>
      </c>
      <c r="E1075" s="5" t="s">
        <v>603</v>
      </c>
      <c r="F1075" s="8" t="s">
        <v>8</v>
      </c>
    </row>
    <row r="1076" s="2" customFormat="true" ht="15" customHeight="true" spans="1:6">
      <c r="A1076" s="5" t="s">
        <v>2649</v>
      </c>
      <c r="B1076" s="5" t="s">
        <v>2650</v>
      </c>
      <c r="C1076" s="7">
        <v>3491</v>
      </c>
      <c r="D1076" s="5" t="s">
        <v>2651</v>
      </c>
      <c r="E1076" s="5" t="s">
        <v>353</v>
      </c>
      <c r="F1076" s="8" t="s">
        <v>18</v>
      </c>
    </row>
    <row r="1077" s="2" customFormat="true" ht="15" customHeight="true" spans="1:6">
      <c r="A1077" s="5" t="s">
        <v>2652</v>
      </c>
      <c r="B1077" s="5" t="s">
        <v>2653</v>
      </c>
      <c r="C1077" s="7">
        <v>1329</v>
      </c>
      <c r="D1077" s="5" t="s">
        <v>366</v>
      </c>
      <c r="E1077" s="5" t="s">
        <v>367</v>
      </c>
      <c r="F1077" s="8" t="s">
        <v>41</v>
      </c>
    </row>
    <row r="1078" s="2" customFormat="true" ht="15" customHeight="true" spans="1:6">
      <c r="A1078" s="5" t="s">
        <v>2654</v>
      </c>
      <c r="B1078" s="5" t="s">
        <v>2655</v>
      </c>
      <c r="C1078" s="7">
        <v>2821</v>
      </c>
      <c r="D1078" s="5" t="s">
        <v>283</v>
      </c>
      <c r="E1078" s="5" t="s">
        <v>284</v>
      </c>
      <c r="F1078" s="8" t="s">
        <v>57</v>
      </c>
    </row>
    <row r="1079" s="2" customFormat="true" ht="15" customHeight="true" spans="1:6">
      <c r="A1079" s="5" t="s">
        <v>2656</v>
      </c>
      <c r="B1079" s="5" t="s">
        <v>2657</v>
      </c>
      <c r="C1079" s="7">
        <v>1361</v>
      </c>
      <c r="D1079" s="5" t="s">
        <v>436</v>
      </c>
      <c r="E1079" s="5" t="s">
        <v>367</v>
      </c>
      <c r="F1079" s="8" t="s">
        <v>88</v>
      </c>
    </row>
    <row r="1080" s="2" customFormat="true" ht="15" customHeight="true" spans="1:6">
      <c r="A1080" s="5" t="s">
        <v>2658</v>
      </c>
      <c r="B1080" s="5" t="s">
        <v>2659</v>
      </c>
      <c r="C1080" s="7">
        <v>4190</v>
      </c>
      <c r="D1080" s="5" t="s">
        <v>1034</v>
      </c>
      <c r="E1080" s="5" t="s">
        <v>911</v>
      </c>
      <c r="F1080" s="8" t="s">
        <v>131</v>
      </c>
    </row>
    <row r="1081" s="2" customFormat="true" ht="15" customHeight="true" spans="1:6">
      <c r="A1081" s="5" t="s">
        <v>2660</v>
      </c>
      <c r="B1081" s="5" t="s">
        <v>2661</v>
      </c>
      <c r="C1081" s="7">
        <v>1771</v>
      </c>
      <c r="D1081" s="5" t="s">
        <v>2662</v>
      </c>
      <c r="E1081" s="5" t="s">
        <v>311</v>
      </c>
      <c r="F1081" s="8" t="s">
        <v>131</v>
      </c>
    </row>
    <row r="1082" s="2" customFormat="true" ht="15" customHeight="true" spans="1:6">
      <c r="A1082" s="5" t="s">
        <v>2663</v>
      </c>
      <c r="B1082" s="5" t="s">
        <v>2664</v>
      </c>
      <c r="C1082" s="7">
        <v>3591</v>
      </c>
      <c r="D1082" s="5" t="s">
        <v>1456</v>
      </c>
      <c r="E1082" s="5" t="s">
        <v>632</v>
      </c>
      <c r="F1082" s="8" t="s">
        <v>8</v>
      </c>
    </row>
    <row r="1083" s="2" customFormat="true" ht="15" customHeight="true" spans="1:6">
      <c r="A1083" s="5" t="s">
        <v>2665</v>
      </c>
      <c r="B1083" s="5" t="s">
        <v>2666</v>
      </c>
      <c r="C1083" s="7">
        <v>3921</v>
      </c>
      <c r="D1083" s="5" t="s">
        <v>577</v>
      </c>
      <c r="E1083" s="5" t="s">
        <v>288</v>
      </c>
      <c r="F1083" s="8" t="s">
        <v>18</v>
      </c>
    </row>
    <row r="1084" s="2" customFormat="true" ht="15" customHeight="true" spans="1:6">
      <c r="A1084" s="5" t="s">
        <v>48</v>
      </c>
      <c r="B1084" s="5" t="s">
        <v>2667</v>
      </c>
      <c r="C1084" s="7">
        <v>3021</v>
      </c>
      <c r="D1084" s="5" t="s">
        <v>531</v>
      </c>
      <c r="E1084" s="5" t="s">
        <v>423</v>
      </c>
      <c r="F1084" s="8" t="s">
        <v>41</v>
      </c>
    </row>
    <row r="1085" s="2" customFormat="true" ht="15" customHeight="true" spans="1:6">
      <c r="A1085" s="5" t="s">
        <v>2668</v>
      </c>
      <c r="B1085" s="5" t="s">
        <v>2669</v>
      </c>
      <c r="C1085" s="7">
        <v>1751</v>
      </c>
      <c r="D1085" s="5" t="s">
        <v>2083</v>
      </c>
      <c r="E1085" s="5" t="s">
        <v>311</v>
      </c>
      <c r="F1085" s="8" t="s">
        <v>88</v>
      </c>
    </row>
    <row r="1086" s="2" customFormat="true" ht="15" customHeight="true" spans="1:6">
      <c r="A1086" s="5" t="s">
        <v>2670</v>
      </c>
      <c r="B1086" s="5" t="s">
        <v>2671</v>
      </c>
      <c r="C1086" s="7">
        <v>4210</v>
      </c>
      <c r="D1086" s="5" t="s">
        <v>362</v>
      </c>
      <c r="E1086" s="5" t="s">
        <v>363</v>
      </c>
      <c r="F1086" s="8" t="s">
        <v>88</v>
      </c>
    </row>
    <row r="1087" s="2" customFormat="true" ht="15" customHeight="true" spans="1:6">
      <c r="A1087" s="5" t="s">
        <v>2672</v>
      </c>
      <c r="B1087" s="5" t="s">
        <v>2673</v>
      </c>
      <c r="C1087" s="7">
        <v>3312</v>
      </c>
      <c r="D1087" s="5" t="s">
        <v>1807</v>
      </c>
      <c r="E1087" s="5" t="s">
        <v>389</v>
      </c>
      <c r="F1087" s="8" t="s">
        <v>88</v>
      </c>
    </row>
    <row r="1088" s="2" customFormat="true" ht="15" customHeight="true" spans="1:6">
      <c r="A1088" s="5" t="s">
        <v>2674</v>
      </c>
      <c r="B1088" s="5" t="s">
        <v>2675</v>
      </c>
      <c r="C1088" s="7">
        <v>3071</v>
      </c>
      <c r="D1088" s="5" t="s">
        <v>882</v>
      </c>
      <c r="E1088" s="5" t="s">
        <v>423</v>
      </c>
      <c r="F1088" s="8" t="s">
        <v>243</v>
      </c>
    </row>
    <row r="1089" s="2" customFormat="true" ht="15" customHeight="true" spans="1:6">
      <c r="A1089" s="5" t="s">
        <v>2676</v>
      </c>
      <c r="B1089" s="5" t="s">
        <v>2677</v>
      </c>
      <c r="C1089" s="7">
        <v>3431</v>
      </c>
      <c r="D1089" s="5" t="s">
        <v>2678</v>
      </c>
      <c r="E1089" s="5" t="s">
        <v>353</v>
      </c>
      <c r="F1089" s="8" t="s">
        <v>41</v>
      </c>
    </row>
    <row r="1090" s="2" customFormat="true" ht="15" customHeight="true" spans="1:6">
      <c r="A1090" s="5" t="s">
        <v>2679</v>
      </c>
      <c r="B1090" s="5" t="s">
        <v>2680</v>
      </c>
      <c r="C1090" s="7">
        <v>2110</v>
      </c>
      <c r="D1090" s="5" t="s">
        <v>723</v>
      </c>
      <c r="E1090" s="5" t="s">
        <v>724</v>
      </c>
      <c r="F1090" s="8" t="s">
        <v>57</v>
      </c>
    </row>
    <row r="1091" s="2" customFormat="true" ht="15" customHeight="true" spans="1:6">
      <c r="A1091" s="5" t="s">
        <v>2681</v>
      </c>
      <c r="B1091" s="5" t="s">
        <v>2682</v>
      </c>
      <c r="C1091" s="7">
        <v>1761</v>
      </c>
      <c r="D1091" s="5" t="s">
        <v>500</v>
      </c>
      <c r="E1091" s="5" t="s">
        <v>311</v>
      </c>
      <c r="F1091" s="8" t="s">
        <v>57</v>
      </c>
    </row>
    <row r="1092" s="2" customFormat="true" ht="15" customHeight="true" spans="1:6">
      <c r="A1092" s="5" t="s">
        <v>2683</v>
      </c>
      <c r="B1092" s="5" t="s">
        <v>2684</v>
      </c>
      <c r="C1092" s="7">
        <v>3351</v>
      </c>
      <c r="D1092" s="5" t="s">
        <v>2053</v>
      </c>
      <c r="E1092" s="5" t="s">
        <v>389</v>
      </c>
      <c r="F1092" s="8" t="s">
        <v>88</v>
      </c>
    </row>
    <row r="1093" s="2" customFormat="true" ht="15" customHeight="true" spans="1:6">
      <c r="A1093" s="5" t="s">
        <v>2685</v>
      </c>
      <c r="B1093" s="5" t="s">
        <v>2686</v>
      </c>
      <c r="C1093" s="7">
        <v>1373</v>
      </c>
      <c r="D1093" s="5" t="s">
        <v>2687</v>
      </c>
      <c r="E1093" s="5" t="s">
        <v>367</v>
      </c>
      <c r="F1093" s="8" t="s">
        <v>88</v>
      </c>
    </row>
    <row r="1094" s="2" customFormat="true" ht="15" customHeight="true" spans="1:6">
      <c r="A1094" s="5" t="s">
        <v>2688</v>
      </c>
      <c r="B1094" s="5" t="s">
        <v>2689</v>
      </c>
      <c r="C1094" s="7">
        <v>1954</v>
      </c>
      <c r="D1094" s="5" t="s">
        <v>1680</v>
      </c>
      <c r="E1094" s="5" t="s">
        <v>693</v>
      </c>
      <c r="F1094" s="8" t="s">
        <v>88</v>
      </c>
    </row>
    <row r="1095" s="2" customFormat="true" ht="15" customHeight="true" spans="1:6">
      <c r="A1095" s="5" t="s">
        <v>2690</v>
      </c>
      <c r="B1095" s="5" t="s">
        <v>2691</v>
      </c>
      <c r="C1095" s="7">
        <v>3811</v>
      </c>
      <c r="D1095" s="5" t="s">
        <v>443</v>
      </c>
      <c r="E1095" s="5" t="s">
        <v>333</v>
      </c>
      <c r="F1095" s="8" t="s">
        <v>131</v>
      </c>
    </row>
    <row r="1096" s="2" customFormat="true" ht="15" customHeight="true" spans="1:6">
      <c r="A1096" s="5" t="s">
        <v>2692</v>
      </c>
      <c r="B1096" s="5" t="s">
        <v>2693</v>
      </c>
      <c r="C1096" s="7">
        <v>3071</v>
      </c>
      <c r="D1096" s="5" t="s">
        <v>882</v>
      </c>
      <c r="E1096" s="5" t="s">
        <v>423</v>
      </c>
      <c r="F1096" s="8" t="s">
        <v>243</v>
      </c>
    </row>
    <row r="1097" s="2" customFormat="true" ht="15" customHeight="true" spans="1:6">
      <c r="A1097" s="5" t="s">
        <v>2694</v>
      </c>
      <c r="B1097" s="5" t="s">
        <v>2695</v>
      </c>
      <c r="C1097" s="7">
        <v>3052</v>
      </c>
      <c r="D1097" s="5" t="s">
        <v>2595</v>
      </c>
      <c r="E1097" s="5" t="s">
        <v>423</v>
      </c>
      <c r="F1097" s="8" t="s">
        <v>18</v>
      </c>
    </row>
    <row r="1098" s="2" customFormat="true" ht="15" customHeight="true" spans="1:6">
      <c r="A1098" s="5" t="s">
        <v>2696</v>
      </c>
      <c r="B1098" s="5" t="s">
        <v>2697</v>
      </c>
      <c r="C1098" s="7">
        <v>4011</v>
      </c>
      <c r="D1098" s="5" t="s">
        <v>537</v>
      </c>
      <c r="E1098" s="5" t="s">
        <v>538</v>
      </c>
      <c r="F1098" s="8" t="s">
        <v>41</v>
      </c>
    </row>
    <row r="1099" s="2" customFormat="true" ht="15" customHeight="true" spans="1:6">
      <c r="A1099" s="5" t="s">
        <v>2698</v>
      </c>
      <c r="B1099" s="5" t="s">
        <v>2699</v>
      </c>
      <c r="C1099" s="7">
        <v>3311</v>
      </c>
      <c r="D1099" s="5" t="s">
        <v>469</v>
      </c>
      <c r="E1099" s="5" t="s">
        <v>389</v>
      </c>
      <c r="F1099" s="8" t="s">
        <v>57</v>
      </c>
    </row>
    <row r="1100" s="2" customFormat="true" ht="15" customHeight="true" spans="1:6">
      <c r="A1100" s="5" t="s">
        <v>2700</v>
      </c>
      <c r="B1100" s="5" t="s">
        <v>2701</v>
      </c>
      <c r="C1100" s="7">
        <v>1761</v>
      </c>
      <c r="D1100" s="5" t="s">
        <v>500</v>
      </c>
      <c r="E1100" s="5" t="s">
        <v>311</v>
      </c>
      <c r="F1100" s="8" t="s">
        <v>88</v>
      </c>
    </row>
    <row r="1101" s="2" customFormat="true" ht="15" customHeight="true" spans="1:6">
      <c r="A1101" s="5" t="s">
        <v>2702</v>
      </c>
      <c r="B1101" s="5" t="s">
        <v>2703</v>
      </c>
      <c r="C1101" s="7">
        <v>3130</v>
      </c>
      <c r="D1101" s="5" t="s">
        <v>272</v>
      </c>
      <c r="E1101" s="5" t="s">
        <v>273</v>
      </c>
      <c r="F1101" s="8" t="s">
        <v>88</v>
      </c>
    </row>
    <row r="1102" s="2" customFormat="true" ht="15" customHeight="true" spans="1:6">
      <c r="A1102" s="5" t="s">
        <v>2704</v>
      </c>
      <c r="B1102" s="5" t="s">
        <v>2705</v>
      </c>
      <c r="C1102" s="7">
        <v>3989</v>
      </c>
      <c r="D1102" s="5" t="s">
        <v>1965</v>
      </c>
      <c r="E1102" s="5" t="s">
        <v>288</v>
      </c>
      <c r="F1102" s="8" t="s">
        <v>88</v>
      </c>
    </row>
    <row r="1103" s="2" customFormat="true" ht="15" customHeight="true" spans="1:6">
      <c r="A1103" s="5" t="s">
        <v>2706</v>
      </c>
      <c r="B1103" s="5" t="s">
        <v>2707</v>
      </c>
      <c r="C1103" s="7">
        <v>2619</v>
      </c>
      <c r="D1103" s="5" t="s">
        <v>323</v>
      </c>
      <c r="E1103" s="5" t="s">
        <v>277</v>
      </c>
      <c r="F1103" s="8" t="s">
        <v>88</v>
      </c>
    </row>
    <row r="1104" s="2" customFormat="true" ht="15" customHeight="true" spans="1:6">
      <c r="A1104" s="5" t="s">
        <v>2708</v>
      </c>
      <c r="B1104" s="5" t="s">
        <v>2709</v>
      </c>
      <c r="C1104" s="7">
        <v>3499</v>
      </c>
      <c r="D1104" s="5" t="s">
        <v>1837</v>
      </c>
      <c r="E1104" s="5" t="s">
        <v>353</v>
      </c>
      <c r="F1104" s="8" t="s">
        <v>131</v>
      </c>
    </row>
    <row r="1105" s="2" customFormat="true" ht="15" customHeight="true" spans="1:6">
      <c r="A1105" s="5" t="s">
        <v>2710</v>
      </c>
      <c r="B1105" s="5" t="s">
        <v>2711</v>
      </c>
      <c r="C1105" s="7">
        <v>1411</v>
      </c>
      <c r="D1105" s="5" t="s">
        <v>1478</v>
      </c>
      <c r="E1105" s="5" t="s">
        <v>528</v>
      </c>
      <c r="F1105" s="8" t="s">
        <v>131</v>
      </c>
    </row>
    <row r="1106" s="2" customFormat="true" ht="15" customHeight="true" spans="1:6">
      <c r="A1106" s="5" t="s">
        <v>2712</v>
      </c>
      <c r="B1106" s="5" t="s">
        <v>2713</v>
      </c>
      <c r="C1106" s="7">
        <v>2110</v>
      </c>
      <c r="D1106" s="5" t="s">
        <v>723</v>
      </c>
      <c r="E1106" s="5" t="s">
        <v>724</v>
      </c>
      <c r="F1106" s="8" t="s">
        <v>131</v>
      </c>
    </row>
    <row r="1107" s="2" customFormat="true" ht="15" customHeight="true" spans="1:6">
      <c r="A1107" s="5" t="s">
        <v>2714</v>
      </c>
      <c r="B1107" s="5" t="s">
        <v>2715</v>
      </c>
      <c r="C1107" s="7">
        <v>4011</v>
      </c>
      <c r="D1107" s="5" t="s">
        <v>537</v>
      </c>
      <c r="E1107" s="5" t="s">
        <v>538</v>
      </c>
      <c r="F1107" s="8" t="s">
        <v>131</v>
      </c>
    </row>
    <row r="1108" s="2" customFormat="true" ht="15" customHeight="true" spans="1:6">
      <c r="A1108" s="5" t="s">
        <v>2716</v>
      </c>
      <c r="B1108" s="5" t="s">
        <v>2717</v>
      </c>
      <c r="C1108" s="7">
        <v>3011</v>
      </c>
      <c r="D1108" s="5" t="s">
        <v>1124</v>
      </c>
      <c r="E1108" s="5" t="s">
        <v>423</v>
      </c>
      <c r="F1108" s="8" t="s">
        <v>230</v>
      </c>
    </row>
    <row r="1109" s="2" customFormat="true" ht="15" customHeight="true" spans="1:6">
      <c r="A1109" s="5" t="s">
        <v>2718</v>
      </c>
      <c r="B1109" s="5" t="s">
        <v>2719</v>
      </c>
      <c r="C1109" s="7">
        <v>3391</v>
      </c>
      <c r="D1109" s="5" t="s">
        <v>1578</v>
      </c>
      <c r="E1109" s="5" t="s">
        <v>389</v>
      </c>
      <c r="F1109" s="8" t="s">
        <v>243</v>
      </c>
    </row>
    <row r="1110" s="2" customFormat="true" ht="15" customHeight="true" spans="1:6">
      <c r="A1110" s="5" t="s">
        <v>2720</v>
      </c>
      <c r="B1110" s="5" t="s">
        <v>2721</v>
      </c>
      <c r="C1110" s="7">
        <v>4025</v>
      </c>
      <c r="D1110" s="5" t="s">
        <v>2722</v>
      </c>
      <c r="E1110" s="5" t="s">
        <v>538</v>
      </c>
      <c r="F1110" s="8" t="s">
        <v>8</v>
      </c>
    </row>
    <row r="1111" s="2" customFormat="true" ht="15" customHeight="true" spans="1:6">
      <c r="A1111" s="5" t="s">
        <v>2723</v>
      </c>
      <c r="B1111" s="5" t="s">
        <v>2724</v>
      </c>
      <c r="C1111" s="7">
        <v>3974</v>
      </c>
      <c r="D1111" s="5" t="s">
        <v>305</v>
      </c>
      <c r="E1111" s="5" t="s">
        <v>288</v>
      </c>
      <c r="F1111" s="8" t="s">
        <v>18</v>
      </c>
    </row>
    <row r="1112" s="2" customFormat="true" ht="15" customHeight="true" spans="1:6">
      <c r="A1112" s="5" t="s">
        <v>2725</v>
      </c>
      <c r="B1112" s="5" t="s">
        <v>2726</v>
      </c>
      <c r="C1112" s="7">
        <v>2432</v>
      </c>
      <c r="D1112" s="5" t="s">
        <v>870</v>
      </c>
      <c r="E1112" s="5" t="s">
        <v>403</v>
      </c>
      <c r="F1112" s="8" t="s">
        <v>131</v>
      </c>
    </row>
    <row r="1113" s="2" customFormat="true" ht="15" customHeight="true" spans="1:6">
      <c r="A1113" s="5" t="s">
        <v>2727</v>
      </c>
      <c r="B1113" s="5" t="s">
        <v>2728</v>
      </c>
      <c r="C1113" s="7">
        <v>1439</v>
      </c>
      <c r="D1113" s="5" t="s">
        <v>2729</v>
      </c>
      <c r="E1113" s="5" t="s">
        <v>528</v>
      </c>
      <c r="F1113" s="8" t="s">
        <v>131</v>
      </c>
    </row>
    <row r="1114" s="2" customFormat="true" ht="15" customHeight="true" spans="1:6">
      <c r="A1114" s="5" t="s">
        <v>2730</v>
      </c>
      <c r="B1114" s="5" t="s">
        <v>2731</v>
      </c>
      <c r="C1114" s="7">
        <v>2434</v>
      </c>
      <c r="D1114" s="5" t="s">
        <v>2099</v>
      </c>
      <c r="E1114" s="5" t="s">
        <v>403</v>
      </c>
      <c r="F1114" s="8" t="s">
        <v>208</v>
      </c>
    </row>
    <row r="1115" s="2" customFormat="true" ht="15" customHeight="true" spans="1:6">
      <c r="A1115" s="5" t="s">
        <v>2732</v>
      </c>
      <c r="B1115" s="5" t="s">
        <v>2733</v>
      </c>
      <c r="C1115" s="7">
        <v>1391</v>
      </c>
      <c r="D1115" s="5" t="s">
        <v>2734</v>
      </c>
      <c r="E1115" s="5" t="s">
        <v>367</v>
      </c>
      <c r="F1115" s="8" t="s">
        <v>243</v>
      </c>
    </row>
    <row r="1116" s="2" customFormat="true" ht="15" customHeight="true" spans="1:6">
      <c r="A1116" s="5" t="s">
        <v>2735</v>
      </c>
      <c r="B1116" s="5" t="s">
        <v>2736</v>
      </c>
      <c r="C1116" s="7">
        <v>4028</v>
      </c>
      <c r="D1116" s="5" t="s">
        <v>2737</v>
      </c>
      <c r="E1116" s="5" t="s">
        <v>538</v>
      </c>
      <c r="F1116" s="8" t="s">
        <v>18</v>
      </c>
    </row>
    <row r="1117" s="2" customFormat="true" ht="15" customHeight="true" spans="1:6">
      <c r="A1117" s="5" t="s">
        <v>52</v>
      </c>
      <c r="B1117" s="5" t="s">
        <v>2738</v>
      </c>
      <c r="C1117" s="7">
        <v>1329</v>
      </c>
      <c r="D1117" s="5" t="s">
        <v>366</v>
      </c>
      <c r="E1117" s="5" t="s">
        <v>367</v>
      </c>
      <c r="F1117" s="8" t="s">
        <v>41</v>
      </c>
    </row>
    <row r="1118" s="2" customFormat="true" ht="15" customHeight="true" spans="1:6">
      <c r="A1118" s="5" t="s">
        <v>2739</v>
      </c>
      <c r="B1118" s="5" t="s">
        <v>2740</v>
      </c>
      <c r="C1118" s="7">
        <v>1952</v>
      </c>
      <c r="D1118" s="5" t="s">
        <v>692</v>
      </c>
      <c r="E1118" s="5" t="s">
        <v>693</v>
      </c>
      <c r="F1118" s="8" t="s">
        <v>57</v>
      </c>
    </row>
    <row r="1119" s="2" customFormat="true" ht="15" customHeight="true" spans="1:6">
      <c r="A1119" s="5" t="s">
        <v>2741</v>
      </c>
      <c r="B1119" s="5" t="s">
        <v>2742</v>
      </c>
      <c r="C1119" s="7">
        <v>3311</v>
      </c>
      <c r="D1119" s="5" t="s">
        <v>469</v>
      </c>
      <c r="E1119" s="5" t="s">
        <v>389</v>
      </c>
      <c r="F1119" s="8" t="s">
        <v>57</v>
      </c>
    </row>
    <row r="1120" s="2" customFormat="true" ht="15" customHeight="true" spans="1:6">
      <c r="A1120" s="5" t="s">
        <v>70</v>
      </c>
      <c r="B1120" s="5" t="s">
        <v>2743</v>
      </c>
      <c r="C1120" s="7">
        <v>3514</v>
      </c>
      <c r="D1120" s="5" t="s">
        <v>2744</v>
      </c>
      <c r="E1120" s="5" t="s">
        <v>632</v>
      </c>
      <c r="F1120" s="8" t="s">
        <v>57</v>
      </c>
    </row>
    <row r="1121" s="2" customFormat="true" ht="15" customHeight="true" spans="1:6">
      <c r="A1121" s="5" t="s">
        <v>2745</v>
      </c>
      <c r="B1121" s="5" t="s">
        <v>2746</v>
      </c>
      <c r="C1121" s="7">
        <v>1311</v>
      </c>
      <c r="D1121" s="5" t="s">
        <v>1181</v>
      </c>
      <c r="E1121" s="5" t="s">
        <v>367</v>
      </c>
      <c r="F1121" s="8" t="s">
        <v>57</v>
      </c>
    </row>
    <row r="1122" s="2" customFormat="true" ht="15" customHeight="true" spans="1:6">
      <c r="A1122" s="5" t="s">
        <v>2747</v>
      </c>
      <c r="B1122" s="5" t="s">
        <v>2748</v>
      </c>
      <c r="C1122" s="7">
        <v>1763</v>
      </c>
      <c r="D1122" s="5" t="s">
        <v>510</v>
      </c>
      <c r="E1122" s="5" t="s">
        <v>311</v>
      </c>
      <c r="F1122" s="8" t="s">
        <v>57</v>
      </c>
    </row>
    <row r="1123" s="2" customFormat="true" ht="15" customHeight="true" spans="1:6">
      <c r="A1123" s="5" t="s">
        <v>2749</v>
      </c>
      <c r="B1123" s="5" t="s">
        <v>2750</v>
      </c>
      <c r="C1123" s="7">
        <v>3976</v>
      </c>
      <c r="D1123" s="5" t="s">
        <v>481</v>
      </c>
      <c r="E1123" s="5" t="s">
        <v>288</v>
      </c>
      <c r="F1123" s="8" t="s">
        <v>88</v>
      </c>
    </row>
    <row r="1124" s="2" customFormat="true" ht="15" customHeight="true" spans="1:6">
      <c r="A1124" s="5" t="s">
        <v>2751</v>
      </c>
      <c r="B1124" s="5" t="s">
        <v>2752</v>
      </c>
      <c r="C1124" s="7">
        <v>4119</v>
      </c>
      <c r="D1124" s="5" t="s">
        <v>910</v>
      </c>
      <c r="E1124" s="5" t="s">
        <v>911</v>
      </c>
      <c r="F1124" s="8" t="s">
        <v>88</v>
      </c>
    </row>
    <row r="1125" s="2" customFormat="true" ht="15" customHeight="true" spans="1:6">
      <c r="A1125" s="5" t="s">
        <v>2753</v>
      </c>
      <c r="B1125" s="5" t="s">
        <v>2754</v>
      </c>
      <c r="C1125" s="7">
        <v>1331</v>
      </c>
      <c r="D1125" s="5" t="s">
        <v>474</v>
      </c>
      <c r="E1125" s="5" t="s">
        <v>367</v>
      </c>
      <c r="F1125" s="8" t="s">
        <v>88</v>
      </c>
    </row>
    <row r="1126" s="2" customFormat="true" ht="15" customHeight="true" spans="1:6">
      <c r="A1126" s="5" t="s">
        <v>2755</v>
      </c>
      <c r="B1126" s="5" t="s">
        <v>2756</v>
      </c>
      <c r="C1126" s="7">
        <v>4220</v>
      </c>
      <c r="D1126" s="5" t="s">
        <v>1658</v>
      </c>
      <c r="E1126" s="5" t="s">
        <v>363</v>
      </c>
      <c r="F1126" s="8" t="s">
        <v>88</v>
      </c>
    </row>
    <row r="1127" s="2" customFormat="true" ht="15" customHeight="true" spans="1:6">
      <c r="A1127" s="5" t="s">
        <v>179</v>
      </c>
      <c r="B1127" s="5" t="s">
        <v>2757</v>
      </c>
      <c r="C1127" s="7">
        <v>1373</v>
      </c>
      <c r="D1127" s="5" t="s">
        <v>2687</v>
      </c>
      <c r="E1127" s="5" t="s">
        <v>367</v>
      </c>
      <c r="F1127" s="8" t="s">
        <v>131</v>
      </c>
    </row>
    <row r="1128" s="2" customFormat="true" ht="15" customHeight="true" spans="1:6">
      <c r="A1128" s="5" t="s">
        <v>2758</v>
      </c>
      <c r="B1128" s="5" t="s">
        <v>2759</v>
      </c>
      <c r="C1128" s="7">
        <v>4030</v>
      </c>
      <c r="D1128" s="5" t="s">
        <v>1689</v>
      </c>
      <c r="E1128" s="5" t="s">
        <v>538</v>
      </c>
      <c r="F1128" s="8" t="s">
        <v>131</v>
      </c>
    </row>
    <row r="1129" s="2" customFormat="true" ht="15" customHeight="true" spans="1:6">
      <c r="A1129" s="5" t="s">
        <v>2760</v>
      </c>
      <c r="B1129" s="5" t="s">
        <v>2761</v>
      </c>
      <c r="C1129" s="7">
        <v>1783</v>
      </c>
      <c r="D1129" s="5" t="s">
        <v>2762</v>
      </c>
      <c r="E1129" s="5" t="s">
        <v>311</v>
      </c>
      <c r="F1129" s="8" t="s">
        <v>208</v>
      </c>
    </row>
    <row r="1130" s="2" customFormat="true" ht="15" customHeight="true" spans="1:6">
      <c r="A1130" s="5" t="s">
        <v>2763</v>
      </c>
      <c r="B1130" s="5" t="s">
        <v>2764</v>
      </c>
      <c r="C1130" s="7">
        <v>2921</v>
      </c>
      <c r="D1130" s="5" t="s">
        <v>565</v>
      </c>
      <c r="E1130" s="5" t="s">
        <v>566</v>
      </c>
      <c r="F1130" s="8" t="s">
        <v>230</v>
      </c>
    </row>
    <row r="1131" s="2" customFormat="true" ht="15" customHeight="true" spans="1:6">
      <c r="A1131" s="5" t="s">
        <v>2765</v>
      </c>
      <c r="B1131" s="5" t="s">
        <v>2766</v>
      </c>
      <c r="C1131" s="7">
        <v>4430</v>
      </c>
      <c r="D1131" s="5" t="s">
        <v>2479</v>
      </c>
      <c r="E1131" s="5" t="s">
        <v>269</v>
      </c>
      <c r="F1131" s="8" t="s">
        <v>57</v>
      </c>
    </row>
    <row r="1132" s="2" customFormat="true" ht="15" customHeight="true" spans="1:6">
      <c r="A1132" s="5" t="s">
        <v>2767</v>
      </c>
      <c r="B1132" s="5" t="s">
        <v>2768</v>
      </c>
      <c r="C1132" s="7">
        <v>1761</v>
      </c>
      <c r="D1132" s="5" t="s">
        <v>500</v>
      </c>
      <c r="E1132" s="5" t="s">
        <v>311</v>
      </c>
      <c r="F1132" s="8" t="s">
        <v>57</v>
      </c>
    </row>
    <row r="1133" s="2" customFormat="true" ht="15" customHeight="true" spans="1:6">
      <c r="A1133" s="5" t="s">
        <v>2769</v>
      </c>
      <c r="B1133" s="5" t="s">
        <v>2770</v>
      </c>
      <c r="C1133" s="7">
        <v>2041</v>
      </c>
      <c r="D1133" s="5" t="s">
        <v>1036</v>
      </c>
      <c r="E1133" s="5" t="s">
        <v>747</v>
      </c>
      <c r="F1133" s="8" t="s">
        <v>88</v>
      </c>
    </row>
    <row r="1134" s="2" customFormat="true" ht="15" customHeight="true" spans="1:6">
      <c r="A1134" s="5" t="s">
        <v>2771</v>
      </c>
      <c r="B1134" s="5" t="s">
        <v>2772</v>
      </c>
      <c r="C1134" s="7">
        <v>2110</v>
      </c>
      <c r="D1134" s="5" t="s">
        <v>723</v>
      </c>
      <c r="E1134" s="5" t="s">
        <v>724</v>
      </c>
      <c r="F1134" s="8" t="s">
        <v>88</v>
      </c>
    </row>
    <row r="1135" s="2" customFormat="true" ht="15" customHeight="true" spans="1:6">
      <c r="A1135" s="11" t="s">
        <v>2773</v>
      </c>
      <c r="B1135" s="5" t="s">
        <v>2774</v>
      </c>
      <c r="C1135" s="7">
        <v>3073</v>
      </c>
      <c r="D1135" s="5" t="s">
        <v>1080</v>
      </c>
      <c r="E1135" s="5" t="s">
        <v>423</v>
      </c>
      <c r="F1135" s="8" t="s">
        <v>8</v>
      </c>
    </row>
    <row r="1136" s="2" customFormat="true" ht="15" customHeight="true" spans="1:6">
      <c r="A1136" s="5" t="s">
        <v>2775</v>
      </c>
      <c r="B1136" s="5" t="s">
        <v>2776</v>
      </c>
      <c r="C1136" s="7">
        <v>3516</v>
      </c>
      <c r="D1136" s="5" t="s">
        <v>631</v>
      </c>
      <c r="E1136" s="5" t="s">
        <v>632</v>
      </c>
      <c r="F1136" s="8" t="s">
        <v>33</v>
      </c>
    </row>
    <row r="1137" s="2" customFormat="true" ht="15" customHeight="true" spans="1:6">
      <c r="A1137" s="5" t="s">
        <v>2777</v>
      </c>
      <c r="B1137" s="5" t="s">
        <v>2778</v>
      </c>
      <c r="C1137" s="7">
        <v>1361</v>
      </c>
      <c r="D1137" s="5" t="s">
        <v>436</v>
      </c>
      <c r="E1137" s="5" t="s">
        <v>367</v>
      </c>
      <c r="F1137" s="8" t="s">
        <v>41</v>
      </c>
    </row>
    <row r="1138" s="2" customFormat="true" ht="15" customHeight="true" spans="1:6">
      <c r="A1138" s="5" t="s">
        <v>2779</v>
      </c>
      <c r="B1138" s="5" t="s">
        <v>2780</v>
      </c>
      <c r="C1138" s="7">
        <v>1361</v>
      </c>
      <c r="D1138" s="5" t="s">
        <v>436</v>
      </c>
      <c r="E1138" s="5" t="s">
        <v>367</v>
      </c>
      <c r="F1138" s="8" t="s">
        <v>88</v>
      </c>
    </row>
    <row r="1139" s="2" customFormat="true" ht="15" customHeight="true" spans="1:6">
      <c r="A1139" s="5" t="s">
        <v>2781</v>
      </c>
      <c r="B1139" s="5" t="s">
        <v>2782</v>
      </c>
      <c r="C1139" s="7">
        <v>3491</v>
      </c>
      <c r="D1139" s="5" t="s">
        <v>2651</v>
      </c>
      <c r="E1139" s="5" t="s">
        <v>353</v>
      </c>
      <c r="F1139" s="8" t="s">
        <v>88</v>
      </c>
    </row>
    <row r="1140" s="2" customFormat="true" ht="15" customHeight="true" spans="1:6">
      <c r="A1140" s="5" t="s">
        <v>2783</v>
      </c>
      <c r="B1140" s="5" t="s">
        <v>2784</v>
      </c>
      <c r="C1140" s="7">
        <v>3670</v>
      </c>
      <c r="D1140" s="5" t="s">
        <v>592</v>
      </c>
      <c r="E1140" s="5" t="s">
        <v>297</v>
      </c>
      <c r="F1140" s="8" t="s">
        <v>131</v>
      </c>
    </row>
    <row r="1141" s="2" customFormat="true" ht="15" customHeight="true" spans="1:6">
      <c r="A1141" s="5" t="s">
        <v>2785</v>
      </c>
      <c r="B1141" s="5" t="s">
        <v>2786</v>
      </c>
      <c r="C1141" s="7">
        <v>1495</v>
      </c>
      <c r="D1141" s="5" t="s">
        <v>1649</v>
      </c>
      <c r="E1141" s="5" t="s">
        <v>528</v>
      </c>
      <c r="F1141" s="8" t="s">
        <v>257</v>
      </c>
    </row>
    <row r="1142" s="2" customFormat="true" ht="15" customHeight="true" spans="1:6">
      <c r="A1142" s="5" t="s">
        <v>2787</v>
      </c>
      <c r="B1142" s="5" t="s">
        <v>2788</v>
      </c>
      <c r="C1142" s="7">
        <v>2223</v>
      </c>
      <c r="D1142" s="5" t="s">
        <v>1485</v>
      </c>
      <c r="E1142" s="5" t="s">
        <v>497</v>
      </c>
      <c r="F1142" s="8" t="s">
        <v>57</v>
      </c>
    </row>
    <row r="1143" s="2" customFormat="true" ht="15" customHeight="true" spans="1:6">
      <c r="A1143" s="5" t="s">
        <v>2789</v>
      </c>
      <c r="B1143" s="5" t="s">
        <v>2790</v>
      </c>
      <c r="C1143" s="7">
        <v>1712</v>
      </c>
      <c r="D1143" s="5" t="s">
        <v>1449</v>
      </c>
      <c r="E1143" s="5" t="s">
        <v>311</v>
      </c>
      <c r="F1143" s="8" t="s">
        <v>57</v>
      </c>
    </row>
    <row r="1144" s="2" customFormat="true" ht="15" customHeight="true" spans="1:6">
      <c r="A1144" s="5" t="s">
        <v>2791</v>
      </c>
      <c r="B1144" s="5" t="s">
        <v>2792</v>
      </c>
      <c r="C1144" s="7">
        <v>3985</v>
      </c>
      <c r="D1144" s="5" t="s">
        <v>2074</v>
      </c>
      <c r="E1144" s="5" t="s">
        <v>288</v>
      </c>
      <c r="F1144" s="8" t="s">
        <v>88</v>
      </c>
    </row>
    <row r="1145" s="2" customFormat="true" ht="15" customHeight="true" spans="1:6">
      <c r="A1145" s="5" t="s">
        <v>2793</v>
      </c>
      <c r="B1145" s="5" t="s">
        <v>2794</v>
      </c>
      <c r="C1145" s="7">
        <v>3670</v>
      </c>
      <c r="D1145" s="5" t="s">
        <v>592</v>
      </c>
      <c r="E1145" s="5" t="s">
        <v>297</v>
      </c>
      <c r="F1145" s="8" t="s">
        <v>131</v>
      </c>
    </row>
    <row r="1146" s="2" customFormat="true" ht="15" customHeight="true" spans="1:6">
      <c r="A1146" s="5" t="s">
        <v>165</v>
      </c>
      <c r="B1146" s="5" t="s">
        <v>2795</v>
      </c>
      <c r="C1146" s="7">
        <v>1311</v>
      </c>
      <c r="D1146" s="5" t="s">
        <v>1181</v>
      </c>
      <c r="E1146" s="5" t="s">
        <v>367</v>
      </c>
      <c r="F1146" s="8" t="s">
        <v>131</v>
      </c>
    </row>
    <row r="1147" s="2" customFormat="true" ht="15" customHeight="true" spans="1:6">
      <c r="A1147" s="5" t="s">
        <v>2796</v>
      </c>
      <c r="B1147" s="5" t="s">
        <v>2797</v>
      </c>
      <c r="C1147" s="7">
        <v>2641</v>
      </c>
      <c r="D1147" s="5" t="s">
        <v>1396</v>
      </c>
      <c r="E1147" s="5" t="s">
        <v>277</v>
      </c>
      <c r="F1147" s="8" t="s">
        <v>131</v>
      </c>
    </row>
    <row r="1148" s="2" customFormat="true" ht="15" customHeight="true" spans="1:6">
      <c r="A1148" s="5" t="s">
        <v>203</v>
      </c>
      <c r="B1148" s="5" t="s">
        <v>2798</v>
      </c>
      <c r="C1148" s="7">
        <v>2770</v>
      </c>
      <c r="D1148" s="10" t="s">
        <v>2269</v>
      </c>
      <c r="E1148" s="5" t="s">
        <v>487</v>
      </c>
      <c r="F1148" s="8" t="s">
        <v>131</v>
      </c>
    </row>
    <row r="1149" s="2" customFormat="true" ht="15" customHeight="true" spans="1:6">
      <c r="A1149" s="5" t="s">
        <v>2799</v>
      </c>
      <c r="B1149" s="5" t="s">
        <v>2800</v>
      </c>
      <c r="C1149" s="7">
        <v>1515</v>
      </c>
      <c r="D1149" s="5" t="s">
        <v>2801</v>
      </c>
      <c r="E1149" s="5" t="s">
        <v>583</v>
      </c>
      <c r="F1149" s="8" t="s">
        <v>208</v>
      </c>
    </row>
    <row r="1150" s="2" customFormat="true" ht="15" customHeight="true" spans="1:6">
      <c r="A1150" s="5" t="s">
        <v>2802</v>
      </c>
      <c r="B1150" s="5" t="s">
        <v>2803</v>
      </c>
      <c r="C1150" s="7">
        <v>2922</v>
      </c>
      <c r="D1150" s="5" t="s">
        <v>656</v>
      </c>
      <c r="E1150" s="5" t="s">
        <v>566</v>
      </c>
      <c r="F1150" s="8" t="s">
        <v>230</v>
      </c>
    </row>
    <row r="1151" s="2" customFormat="true" ht="15" customHeight="true" spans="1:6">
      <c r="A1151" s="5" t="s">
        <v>2804</v>
      </c>
      <c r="B1151" s="5" t="s">
        <v>2805</v>
      </c>
      <c r="C1151" s="7">
        <v>1819</v>
      </c>
      <c r="D1151" s="5" t="s">
        <v>602</v>
      </c>
      <c r="E1151" s="5" t="s">
        <v>603</v>
      </c>
      <c r="F1151" s="8" t="s">
        <v>18</v>
      </c>
    </row>
    <row r="1152" s="2" customFormat="true" ht="15" customHeight="true" spans="1:6">
      <c r="A1152" s="5" t="s">
        <v>2806</v>
      </c>
      <c r="B1152" s="5" t="s">
        <v>2807</v>
      </c>
      <c r="C1152" s="7">
        <v>1761</v>
      </c>
      <c r="D1152" s="5" t="s">
        <v>500</v>
      </c>
      <c r="E1152" s="5" t="s">
        <v>311</v>
      </c>
      <c r="F1152" s="8" t="s">
        <v>57</v>
      </c>
    </row>
    <row r="1153" s="2" customFormat="true" ht="15" customHeight="true" spans="1:6">
      <c r="A1153" s="5" t="s">
        <v>2808</v>
      </c>
      <c r="B1153" s="5" t="s">
        <v>2809</v>
      </c>
      <c r="C1153" s="7">
        <v>2662</v>
      </c>
      <c r="D1153" s="5" t="s">
        <v>2810</v>
      </c>
      <c r="E1153" s="5" t="s">
        <v>277</v>
      </c>
      <c r="F1153" s="8" t="s">
        <v>230</v>
      </c>
    </row>
    <row r="1154" s="2" customFormat="true" ht="15" customHeight="true" spans="1:6">
      <c r="A1154" s="5" t="s">
        <v>2811</v>
      </c>
      <c r="B1154" s="5" t="s">
        <v>2812</v>
      </c>
      <c r="C1154" s="7">
        <v>3099</v>
      </c>
      <c r="D1154" s="5" t="s">
        <v>734</v>
      </c>
      <c r="E1154" s="5" t="s">
        <v>423</v>
      </c>
      <c r="F1154" s="8" t="s">
        <v>230</v>
      </c>
    </row>
    <row r="1155" s="2" customFormat="true" ht="15" customHeight="true" spans="1:6">
      <c r="A1155" s="5" t="s">
        <v>2813</v>
      </c>
      <c r="B1155" s="5" t="s">
        <v>2814</v>
      </c>
      <c r="C1155" s="7">
        <v>3021</v>
      </c>
      <c r="D1155" s="5" t="s">
        <v>531</v>
      </c>
      <c r="E1155" s="5" t="s">
        <v>423</v>
      </c>
      <c r="F1155" s="8" t="s">
        <v>230</v>
      </c>
    </row>
    <row r="1156" s="2" customFormat="true" ht="15" customHeight="true" spans="1:6">
      <c r="A1156" s="5" t="s">
        <v>2815</v>
      </c>
      <c r="B1156" s="5" t="s">
        <v>2816</v>
      </c>
      <c r="C1156" s="7">
        <v>1811</v>
      </c>
      <c r="D1156" s="5" t="s">
        <v>1802</v>
      </c>
      <c r="E1156" s="5" t="s">
        <v>603</v>
      </c>
      <c r="F1156" s="8" t="s">
        <v>257</v>
      </c>
    </row>
    <row r="1157" s="2" customFormat="true" ht="15" customHeight="true" spans="1:6">
      <c r="A1157" s="5" t="s">
        <v>2817</v>
      </c>
      <c r="B1157" s="5" t="s">
        <v>2818</v>
      </c>
      <c r="C1157" s="7">
        <v>3752</v>
      </c>
      <c r="D1157" s="5" t="s">
        <v>2819</v>
      </c>
      <c r="E1157" s="5" t="s">
        <v>371</v>
      </c>
      <c r="F1157" s="8" t="s">
        <v>41</v>
      </c>
    </row>
    <row r="1158" s="2" customFormat="true" ht="15" customHeight="true" spans="1:6">
      <c r="A1158" s="5" t="s">
        <v>2820</v>
      </c>
      <c r="B1158" s="5" t="s">
        <v>2821</v>
      </c>
      <c r="C1158" s="7">
        <v>2780</v>
      </c>
      <c r="D1158" s="10" t="s">
        <v>2269</v>
      </c>
      <c r="E1158" s="5" t="s">
        <v>487</v>
      </c>
      <c r="F1158" s="8" t="s">
        <v>41</v>
      </c>
    </row>
    <row r="1159" s="2" customFormat="true" ht="15" customHeight="true" spans="1:6">
      <c r="A1159" s="5" t="s">
        <v>47</v>
      </c>
      <c r="B1159" s="5" t="s">
        <v>2822</v>
      </c>
      <c r="C1159" s="7">
        <v>3587</v>
      </c>
      <c r="D1159" s="5" t="s">
        <v>2823</v>
      </c>
      <c r="E1159" s="5" t="s">
        <v>632</v>
      </c>
      <c r="F1159" s="8" t="s">
        <v>41</v>
      </c>
    </row>
    <row r="1160" s="2" customFormat="true" ht="15" customHeight="true" spans="1:6">
      <c r="A1160" s="5" t="s">
        <v>83</v>
      </c>
      <c r="B1160" s="5" t="s">
        <v>2824</v>
      </c>
      <c r="C1160" s="7">
        <v>1751</v>
      </c>
      <c r="D1160" s="5" t="s">
        <v>2083</v>
      </c>
      <c r="E1160" s="5" t="s">
        <v>311</v>
      </c>
      <c r="F1160" s="8" t="s">
        <v>57</v>
      </c>
    </row>
    <row r="1161" s="2" customFormat="true" ht="15" customHeight="true" spans="1:6">
      <c r="A1161" s="5" t="s">
        <v>2825</v>
      </c>
      <c r="B1161" s="5" t="s">
        <v>2826</v>
      </c>
      <c r="C1161" s="7">
        <v>2110</v>
      </c>
      <c r="D1161" s="5" t="s">
        <v>723</v>
      </c>
      <c r="E1161" s="5" t="s">
        <v>724</v>
      </c>
      <c r="F1161" s="8" t="s">
        <v>88</v>
      </c>
    </row>
    <row r="1162" s="2" customFormat="true" ht="15" customHeight="true" spans="1:6">
      <c r="A1162" s="5" t="s">
        <v>2827</v>
      </c>
      <c r="B1162" s="5" t="s">
        <v>2828</v>
      </c>
      <c r="C1162" s="7">
        <v>3982</v>
      </c>
      <c r="D1162" s="5" t="s">
        <v>1155</v>
      </c>
      <c r="E1162" s="5" t="s">
        <v>288</v>
      </c>
      <c r="F1162" s="8" t="s">
        <v>88</v>
      </c>
    </row>
    <row r="1163" s="2" customFormat="true" ht="15" customHeight="true" spans="1:6">
      <c r="A1163" s="5" t="s">
        <v>2829</v>
      </c>
      <c r="B1163" s="5" t="s">
        <v>2830</v>
      </c>
      <c r="C1163" s="7">
        <v>1329</v>
      </c>
      <c r="D1163" s="5" t="s">
        <v>366</v>
      </c>
      <c r="E1163" s="5" t="s">
        <v>367</v>
      </c>
      <c r="F1163" s="8" t="s">
        <v>88</v>
      </c>
    </row>
    <row r="1164" s="2" customFormat="true" ht="15" customHeight="true" spans="1:6">
      <c r="A1164" s="5" t="s">
        <v>2831</v>
      </c>
      <c r="B1164" s="5" t="s">
        <v>2832</v>
      </c>
      <c r="C1164" s="7">
        <v>2621</v>
      </c>
      <c r="D1164" s="5" t="s">
        <v>2833</v>
      </c>
      <c r="E1164" s="5" t="s">
        <v>277</v>
      </c>
      <c r="F1164" s="8" t="s">
        <v>88</v>
      </c>
    </row>
    <row r="1165" s="2" customFormat="true" ht="15" customHeight="true" spans="1:6">
      <c r="A1165" s="5" t="s">
        <v>2834</v>
      </c>
      <c r="B1165" s="5" t="s">
        <v>2835</v>
      </c>
      <c r="C1165" s="7">
        <v>3572</v>
      </c>
      <c r="D1165" s="5" t="s">
        <v>2115</v>
      </c>
      <c r="E1165" s="5" t="s">
        <v>632</v>
      </c>
      <c r="F1165" s="8" t="s">
        <v>131</v>
      </c>
    </row>
    <row r="1166" s="2" customFormat="true" ht="15" customHeight="true" spans="1:6">
      <c r="A1166" s="5" t="s">
        <v>2836</v>
      </c>
      <c r="B1166" s="5" t="s">
        <v>2837</v>
      </c>
      <c r="C1166" s="7">
        <v>2439</v>
      </c>
      <c r="D1166" s="5" t="s">
        <v>653</v>
      </c>
      <c r="E1166" s="5" t="s">
        <v>403</v>
      </c>
      <c r="F1166" s="8" t="s">
        <v>131</v>
      </c>
    </row>
    <row r="1167" s="2" customFormat="true" ht="15" customHeight="true" spans="1:6">
      <c r="A1167" s="5" t="s">
        <v>2838</v>
      </c>
      <c r="B1167" s="5" t="s">
        <v>2839</v>
      </c>
      <c r="C1167" s="7">
        <v>4610</v>
      </c>
      <c r="D1167" s="5" t="s">
        <v>761</v>
      </c>
      <c r="E1167" s="5" t="s">
        <v>762</v>
      </c>
      <c r="F1167" s="8" t="s">
        <v>230</v>
      </c>
    </row>
    <row r="1168" s="2" customFormat="true" ht="15" customHeight="true" spans="1:6">
      <c r="A1168" s="5" t="s">
        <v>2840</v>
      </c>
      <c r="B1168" s="5" t="s">
        <v>2841</v>
      </c>
      <c r="C1168" s="7">
        <v>3021</v>
      </c>
      <c r="D1168" s="5" t="s">
        <v>531</v>
      </c>
      <c r="E1168" s="5" t="s">
        <v>423</v>
      </c>
      <c r="F1168" s="8" t="s">
        <v>1244</v>
      </c>
    </row>
    <row r="1169" s="2" customFormat="true" ht="15" customHeight="true" spans="1:6">
      <c r="A1169" s="5" t="s">
        <v>2842</v>
      </c>
      <c r="B1169" s="5" t="s">
        <v>2843</v>
      </c>
      <c r="C1169" s="7">
        <v>4415</v>
      </c>
      <c r="D1169" s="5" t="s">
        <v>572</v>
      </c>
      <c r="E1169" s="5" t="s">
        <v>269</v>
      </c>
      <c r="F1169" s="8" t="s">
        <v>1244</v>
      </c>
    </row>
    <row r="1170" s="2" customFormat="true" ht="15" customHeight="true" spans="1:6">
      <c r="A1170" s="5" t="s">
        <v>2844</v>
      </c>
      <c r="B1170" s="5" t="s">
        <v>2845</v>
      </c>
      <c r="C1170" s="7">
        <v>3591</v>
      </c>
      <c r="D1170" s="5" t="s">
        <v>1456</v>
      </c>
      <c r="E1170" s="5" t="s">
        <v>632</v>
      </c>
      <c r="F1170" s="8" t="s">
        <v>8</v>
      </c>
    </row>
    <row r="1171" s="2" customFormat="true" ht="15" customHeight="true" spans="1:6">
      <c r="A1171" s="5" t="s">
        <v>2846</v>
      </c>
      <c r="B1171" s="5" t="s">
        <v>2847</v>
      </c>
      <c r="C1171" s="7">
        <v>1411</v>
      </c>
      <c r="D1171" s="5" t="s">
        <v>1478</v>
      </c>
      <c r="E1171" s="5" t="s">
        <v>528</v>
      </c>
      <c r="F1171" s="8" t="s">
        <v>33</v>
      </c>
    </row>
    <row r="1172" s="2" customFormat="true" ht="15" customHeight="true" spans="1:6">
      <c r="A1172" s="5" t="s">
        <v>2848</v>
      </c>
      <c r="B1172" s="5" t="s">
        <v>2849</v>
      </c>
      <c r="C1172" s="7">
        <v>3611</v>
      </c>
      <c r="D1172" s="5" t="s">
        <v>296</v>
      </c>
      <c r="E1172" s="5" t="s">
        <v>297</v>
      </c>
      <c r="F1172" s="8" t="s">
        <v>33</v>
      </c>
    </row>
    <row r="1173" s="2" customFormat="true" ht="15" customHeight="true" spans="1:6">
      <c r="A1173" s="5" t="s">
        <v>2850</v>
      </c>
      <c r="B1173" s="5" t="s">
        <v>2851</v>
      </c>
      <c r="C1173" s="7">
        <v>2110</v>
      </c>
      <c r="D1173" s="5" t="s">
        <v>723</v>
      </c>
      <c r="E1173" s="5" t="s">
        <v>724</v>
      </c>
      <c r="F1173" s="8" t="s">
        <v>57</v>
      </c>
    </row>
    <row r="1174" s="2" customFormat="true" ht="15" customHeight="true" spans="1:6">
      <c r="A1174" s="5" t="s">
        <v>2852</v>
      </c>
      <c r="B1174" s="5" t="s">
        <v>2853</v>
      </c>
      <c r="C1174" s="7">
        <v>2110</v>
      </c>
      <c r="D1174" s="5" t="s">
        <v>723</v>
      </c>
      <c r="E1174" s="5" t="s">
        <v>724</v>
      </c>
      <c r="F1174" s="8" t="s">
        <v>57</v>
      </c>
    </row>
    <row r="1175" s="2" customFormat="true" ht="15" customHeight="true" spans="1:6">
      <c r="A1175" s="5" t="s">
        <v>2854</v>
      </c>
      <c r="B1175" s="5" t="s">
        <v>2855</v>
      </c>
      <c r="C1175" s="7">
        <v>1761</v>
      </c>
      <c r="D1175" s="5" t="s">
        <v>500</v>
      </c>
      <c r="E1175" s="5" t="s">
        <v>311</v>
      </c>
      <c r="F1175" s="8" t="s">
        <v>57</v>
      </c>
    </row>
    <row r="1176" s="2" customFormat="true" ht="15" customHeight="true" spans="1:6">
      <c r="A1176" s="5" t="s">
        <v>2856</v>
      </c>
      <c r="B1176" s="5" t="s">
        <v>2857</v>
      </c>
      <c r="C1176" s="7">
        <v>2924</v>
      </c>
      <c r="D1176" s="5" t="s">
        <v>1856</v>
      </c>
      <c r="E1176" s="5" t="s">
        <v>566</v>
      </c>
      <c r="F1176" s="8" t="s">
        <v>88</v>
      </c>
    </row>
    <row r="1177" s="2" customFormat="true" ht="15" customHeight="true" spans="1:6">
      <c r="A1177" s="5" t="s">
        <v>2858</v>
      </c>
      <c r="B1177" s="5" t="s">
        <v>2859</v>
      </c>
      <c r="C1177" s="7">
        <v>4040</v>
      </c>
      <c r="D1177" s="5" t="s">
        <v>737</v>
      </c>
      <c r="E1177" s="5" t="s">
        <v>538</v>
      </c>
      <c r="F1177" s="8" t="s">
        <v>131</v>
      </c>
    </row>
    <row r="1178" s="2" customFormat="true" ht="15" customHeight="true" spans="1:6">
      <c r="A1178" s="5" t="s">
        <v>2860</v>
      </c>
      <c r="B1178" s="5" t="s">
        <v>2861</v>
      </c>
      <c r="C1178" s="7">
        <v>2682</v>
      </c>
      <c r="D1178" s="5" t="s">
        <v>2640</v>
      </c>
      <c r="E1178" s="5" t="s">
        <v>277</v>
      </c>
      <c r="F1178" s="8" t="s">
        <v>18</v>
      </c>
    </row>
    <row r="1179" s="2" customFormat="true" ht="15" customHeight="true" spans="1:6">
      <c r="A1179" s="5" t="s">
        <v>2862</v>
      </c>
      <c r="B1179" s="5" t="s">
        <v>2863</v>
      </c>
      <c r="C1179" s="7">
        <v>3483</v>
      </c>
      <c r="D1179" s="5" t="s">
        <v>715</v>
      </c>
      <c r="E1179" s="5" t="s">
        <v>353</v>
      </c>
      <c r="F1179" s="8" t="s">
        <v>33</v>
      </c>
    </row>
    <row r="1180" s="2" customFormat="true" ht="15" customHeight="true" spans="1:6">
      <c r="A1180" s="5" t="s">
        <v>61</v>
      </c>
      <c r="B1180" s="5" t="s">
        <v>2864</v>
      </c>
      <c r="C1180" s="7">
        <v>2821</v>
      </c>
      <c r="D1180" s="5" t="s">
        <v>283</v>
      </c>
      <c r="E1180" s="5" t="s">
        <v>284</v>
      </c>
      <c r="F1180" s="8" t="s">
        <v>57</v>
      </c>
    </row>
    <row r="1181" s="2" customFormat="true" ht="15" customHeight="true" spans="1:6">
      <c r="A1181" s="5" t="s">
        <v>2865</v>
      </c>
      <c r="B1181" s="5" t="s">
        <v>2866</v>
      </c>
      <c r="C1181" s="7">
        <v>3382</v>
      </c>
      <c r="D1181" s="5" t="s">
        <v>2867</v>
      </c>
      <c r="E1181" s="5" t="s">
        <v>389</v>
      </c>
      <c r="F1181" s="8" t="s">
        <v>88</v>
      </c>
    </row>
    <row r="1182" s="2" customFormat="true" ht="15" customHeight="true" spans="1:6">
      <c r="A1182" s="5" t="s">
        <v>2868</v>
      </c>
      <c r="B1182" s="5" t="s">
        <v>2869</v>
      </c>
      <c r="C1182" s="7">
        <v>3414</v>
      </c>
      <c r="D1182" s="5" t="s">
        <v>2870</v>
      </c>
      <c r="E1182" s="5" t="s">
        <v>353</v>
      </c>
      <c r="F1182" s="8" t="s">
        <v>131</v>
      </c>
    </row>
    <row r="1183" s="2" customFormat="true" ht="15" customHeight="true" spans="1:6">
      <c r="A1183" s="5" t="s">
        <v>2871</v>
      </c>
      <c r="B1183" s="5" t="s">
        <v>2872</v>
      </c>
      <c r="C1183" s="7">
        <v>3812</v>
      </c>
      <c r="D1183" s="5" t="s">
        <v>1534</v>
      </c>
      <c r="E1183" s="5" t="s">
        <v>333</v>
      </c>
      <c r="F1183" s="8" t="s">
        <v>131</v>
      </c>
    </row>
    <row r="1184" s="2" customFormat="true" ht="15" customHeight="true" spans="1:6">
      <c r="A1184" s="5" t="s">
        <v>2873</v>
      </c>
      <c r="B1184" s="5" t="s">
        <v>2874</v>
      </c>
      <c r="C1184" s="7">
        <v>3670</v>
      </c>
      <c r="D1184" s="5" t="s">
        <v>592</v>
      </c>
      <c r="E1184" s="5" t="s">
        <v>297</v>
      </c>
      <c r="F1184" s="8" t="s">
        <v>131</v>
      </c>
    </row>
    <row r="1185" s="2" customFormat="true" ht="15" customHeight="true" spans="1:6">
      <c r="A1185" s="5" t="s">
        <v>2875</v>
      </c>
      <c r="B1185" s="5" t="s">
        <v>2876</v>
      </c>
      <c r="C1185" s="7">
        <v>2231</v>
      </c>
      <c r="D1185" s="5" t="s">
        <v>852</v>
      </c>
      <c r="E1185" s="5" t="s">
        <v>497</v>
      </c>
      <c r="F1185" s="8" t="s">
        <v>131</v>
      </c>
    </row>
    <row r="1186" s="2" customFormat="true" ht="15" customHeight="true" spans="1:6">
      <c r="A1186" s="5" t="s">
        <v>2877</v>
      </c>
      <c r="B1186" s="5" t="s">
        <v>2878</v>
      </c>
      <c r="C1186" s="7">
        <v>1952</v>
      </c>
      <c r="D1186" s="5" t="s">
        <v>692</v>
      </c>
      <c r="E1186" s="5" t="s">
        <v>693</v>
      </c>
      <c r="F1186" s="8" t="s">
        <v>18</v>
      </c>
    </row>
    <row r="1187" s="2" customFormat="true" ht="15" customHeight="true" spans="1:6">
      <c r="A1187" s="5" t="s">
        <v>2879</v>
      </c>
      <c r="B1187" s="5" t="s">
        <v>2880</v>
      </c>
      <c r="C1187" s="7">
        <v>3052</v>
      </c>
      <c r="D1187" s="5" t="s">
        <v>2595</v>
      </c>
      <c r="E1187" s="5" t="s">
        <v>423</v>
      </c>
      <c r="F1187" s="8" t="s">
        <v>18</v>
      </c>
    </row>
    <row r="1188" s="2" customFormat="true" ht="15" customHeight="true" spans="1:6">
      <c r="A1188" s="5" t="s">
        <v>2881</v>
      </c>
      <c r="B1188" s="5" t="s">
        <v>2882</v>
      </c>
      <c r="C1188" s="7">
        <v>1819</v>
      </c>
      <c r="D1188" s="5" t="s">
        <v>602</v>
      </c>
      <c r="E1188" s="5" t="s">
        <v>603</v>
      </c>
      <c r="F1188" s="8" t="s">
        <v>18</v>
      </c>
    </row>
    <row r="1189" s="2" customFormat="true" ht="15" customHeight="true" spans="1:6">
      <c r="A1189" s="5" t="s">
        <v>2883</v>
      </c>
      <c r="B1189" s="5" t="s">
        <v>2884</v>
      </c>
      <c r="C1189" s="7">
        <v>3579</v>
      </c>
      <c r="D1189" s="5" t="s">
        <v>2885</v>
      </c>
      <c r="E1189" s="5" t="s">
        <v>632</v>
      </c>
      <c r="F1189" s="8" t="s">
        <v>18</v>
      </c>
    </row>
    <row r="1190" s="2" customFormat="true" ht="15" customHeight="true" spans="1:6">
      <c r="A1190" s="5" t="s">
        <v>2886</v>
      </c>
      <c r="B1190" s="5" t="s">
        <v>2887</v>
      </c>
      <c r="C1190" s="7">
        <v>1361</v>
      </c>
      <c r="D1190" s="5" t="s">
        <v>436</v>
      </c>
      <c r="E1190" s="5" t="s">
        <v>367</v>
      </c>
      <c r="F1190" s="8" t="s">
        <v>41</v>
      </c>
    </row>
    <row r="1191" s="2" customFormat="true" ht="15" customHeight="true" spans="1:6">
      <c r="A1191" s="5" t="s">
        <v>2888</v>
      </c>
      <c r="B1191" s="5" t="s">
        <v>2889</v>
      </c>
      <c r="C1191" s="7">
        <v>3974</v>
      </c>
      <c r="D1191" s="5" t="s">
        <v>305</v>
      </c>
      <c r="E1191" s="5" t="s">
        <v>288</v>
      </c>
      <c r="F1191" s="8" t="s">
        <v>88</v>
      </c>
    </row>
    <row r="1192" s="2" customFormat="true" ht="15" customHeight="true" spans="1:6">
      <c r="A1192" s="5" t="s">
        <v>122</v>
      </c>
      <c r="B1192" s="5" t="s">
        <v>2890</v>
      </c>
      <c r="C1192" s="7">
        <v>4620</v>
      </c>
      <c r="D1192" s="5" t="s">
        <v>859</v>
      </c>
      <c r="E1192" s="5" t="s">
        <v>762</v>
      </c>
      <c r="F1192" s="8" t="s">
        <v>88</v>
      </c>
    </row>
    <row r="1193" s="2" customFormat="true" ht="15" customHeight="true" spans="1:6">
      <c r="A1193" s="5" t="s">
        <v>2891</v>
      </c>
      <c r="B1193" s="5" t="s">
        <v>2892</v>
      </c>
      <c r="C1193" s="7">
        <v>2929</v>
      </c>
      <c r="D1193" s="5" t="s">
        <v>1191</v>
      </c>
      <c r="E1193" s="5" t="s">
        <v>566</v>
      </c>
      <c r="F1193" s="8" t="s">
        <v>131</v>
      </c>
    </row>
    <row r="1194" s="2" customFormat="true" ht="15" customHeight="true" spans="1:6">
      <c r="A1194" s="5" t="s">
        <v>2893</v>
      </c>
      <c r="B1194" s="5" t="s">
        <v>2894</v>
      </c>
      <c r="C1194" s="7">
        <v>1530</v>
      </c>
      <c r="D1194" s="5" t="s">
        <v>1575</v>
      </c>
      <c r="E1194" s="5" t="s">
        <v>583</v>
      </c>
      <c r="F1194" s="8" t="s">
        <v>131</v>
      </c>
    </row>
    <row r="1195" s="2" customFormat="true" ht="15" customHeight="true" spans="1:6">
      <c r="A1195" s="5" t="s">
        <v>2895</v>
      </c>
      <c r="B1195" s="5" t="s">
        <v>2896</v>
      </c>
      <c r="C1195" s="7">
        <v>1495</v>
      </c>
      <c r="D1195" s="5" t="s">
        <v>1649</v>
      </c>
      <c r="E1195" s="5" t="s">
        <v>528</v>
      </c>
      <c r="F1195" s="8" t="s">
        <v>243</v>
      </c>
    </row>
    <row r="1196" s="2" customFormat="true" ht="15" customHeight="true" spans="1:6">
      <c r="A1196" s="5" t="s">
        <v>2897</v>
      </c>
      <c r="B1196" s="5" t="s">
        <v>2898</v>
      </c>
      <c r="C1196" s="7">
        <v>1819</v>
      </c>
      <c r="D1196" s="5" t="s">
        <v>602</v>
      </c>
      <c r="E1196" s="5" t="s">
        <v>603</v>
      </c>
      <c r="F1196" s="8" t="s">
        <v>18</v>
      </c>
    </row>
    <row r="1197" s="2" customFormat="true" ht="15" customHeight="true" spans="1:6">
      <c r="A1197" s="5" t="s">
        <v>2899</v>
      </c>
      <c r="B1197" s="5" t="s">
        <v>2900</v>
      </c>
      <c r="C1197" s="7">
        <v>4620</v>
      </c>
      <c r="D1197" s="5" t="s">
        <v>859</v>
      </c>
      <c r="E1197" s="5" t="s">
        <v>762</v>
      </c>
      <c r="F1197" s="8" t="s">
        <v>33</v>
      </c>
    </row>
    <row r="1198" s="2" customFormat="true" ht="15" customHeight="true" spans="1:6">
      <c r="A1198" s="5" t="s">
        <v>2901</v>
      </c>
      <c r="B1198" s="5" t="s">
        <v>2902</v>
      </c>
      <c r="C1198" s="7">
        <v>3311</v>
      </c>
      <c r="D1198" s="5" t="s">
        <v>469</v>
      </c>
      <c r="E1198" s="5" t="s">
        <v>389</v>
      </c>
      <c r="F1198" s="8" t="s">
        <v>33</v>
      </c>
    </row>
    <row r="1199" s="2" customFormat="true" ht="15" customHeight="true" spans="1:6">
      <c r="A1199" s="5" t="s">
        <v>2903</v>
      </c>
      <c r="B1199" s="5" t="s">
        <v>2904</v>
      </c>
      <c r="C1199" s="7">
        <v>3130</v>
      </c>
      <c r="D1199" s="5" t="s">
        <v>272</v>
      </c>
      <c r="E1199" s="5" t="s">
        <v>273</v>
      </c>
      <c r="F1199" s="8" t="s">
        <v>57</v>
      </c>
    </row>
    <row r="1200" s="2" customFormat="true" ht="15" customHeight="true" spans="1:6">
      <c r="A1200" s="5" t="s">
        <v>2905</v>
      </c>
      <c r="B1200" s="5" t="s">
        <v>2906</v>
      </c>
      <c r="C1200" s="7">
        <v>3099</v>
      </c>
      <c r="D1200" s="5" t="s">
        <v>734</v>
      </c>
      <c r="E1200" s="5" t="s">
        <v>423</v>
      </c>
      <c r="F1200" s="8" t="s">
        <v>88</v>
      </c>
    </row>
    <row r="1201" s="2" customFormat="true" ht="15" customHeight="true" spans="1:6">
      <c r="A1201" s="5" t="s">
        <v>2907</v>
      </c>
      <c r="B1201" s="5" t="s">
        <v>2908</v>
      </c>
      <c r="C1201" s="7">
        <v>2924</v>
      </c>
      <c r="D1201" s="5" t="s">
        <v>1856</v>
      </c>
      <c r="E1201" s="5" t="s">
        <v>566</v>
      </c>
      <c r="F1201" s="8" t="s">
        <v>88</v>
      </c>
    </row>
    <row r="1202" s="2" customFormat="true" ht="15" customHeight="true" spans="1:6">
      <c r="A1202" s="5" t="s">
        <v>2909</v>
      </c>
      <c r="B1202" s="5" t="s">
        <v>2910</v>
      </c>
      <c r="C1202" s="7">
        <v>2929</v>
      </c>
      <c r="D1202" s="5" t="s">
        <v>1191</v>
      </c>
      <c r="E1202" s="5" t="s">
        <v>566</v>
      </c>
      <c r="F1202" s="8" t="s">
        <v>88</v>
      </c>
    </row>
    <row r="1203" s="2" customFormat="true" ht="15" customHeight="true" spans="1:6">
      <c r="A1203" s="5" t="s">
        <v>2911</v>
      </c>
      <c r="B1203" s="5" t="s">
        <v>2912</v>
      </c>
      <c r="C1203" s="7">
        <v>2110</v>
      </c>
      <c r="D1203" s="5" t="s">
        <v>723</v>
      </c>
      <c r="E1203" s="5" t="s">
        <v>724</v>
      </c>
      <c r="F1203" s="8" t="s">
        <v>88</v>
      </c>
    </row>
    <row r="1204" s="2" customFormat="true" ht="15" customHeight="true" spans="1:6">
      <c r="A1204" s="5" t="s">
        <v>2913</v>
      </c>
      <c r="B1204" s="5" t="s">
        <v>2914</v>
      </c>
      <c r="C1204" s="7">
        <v>1953</v>
      </c>
      <c r="D1204" s="5" t="s">
        <v>967</v>
      </c>
      <c r="E1204" s="5" t="s">
        <v>693</v>
      </c>
      <c r="F1204" s="8" t="s">
        <v>88</v>
      </c>
    </row>
    <row r="1205" s="2" customFormat="true" ht="15" customHeight="true" spans="1:6">
      <c r="A1205" s="5" t="s">
        <v>2915</v>
      </c>
      <c r="B1205" s="5" t="s">
        <v>2916</v>
      </c>
      <c r="C1205" s="7">
        <v>1419</v>
      </c>
      <c r="D1205" s="5" t="s">
        <v>2917</v>
      </c>
      <c r="E1205" s="5" t="s">
        <v>528</v>
      </c>
      <c r="F1205" s="8" t="s">
        <v>131</v>
      </c>
    </row>
    <row r="1206" s="2" customFormat="true" ht="15" customHeight="true" spans="1:6">
      <c r="A1206" s="5" t="s">
        <v>2918</v>
      </c>
      <c r="B1206" s="5" t="s">
        <v>2919</v>
      </c>
      <c r="C1206" s="7">
        <v>3670</v>
      </c>
      <c r="D1206" s="5" t="s">
        <v>592</v>
      </c>
      <c r="E1206" s="5" t="s">
        <v>297</v>
      </c>
      <c r="F1206" s="8" t="s">
        <v>131</v>
      </c>
    </row>
    <row r="1207" s="2" customFormat="true" ht="15" customHeight="true" spans="1:6">
      <c r="A1207" s="5" t="s">
        <v>2920</v>
      </c>
      <c r="B1207" s="5" t="s">
        <v>2921</v>
      </c>
      <c r="C1207" s="7">
        <v>3871</v>
      </c>
      <c r="D1207" s="5" t="s">
        <v>2056</v>
      </c>
      <c r="E1207" s="5" t="s">
        <v>333</v>
      </c>
      <c r="F1207" s="8" t="s">
        <v>131</v>
      </c>
    </row>
    <row r="1208" s="2" customFormat="true" ht="15" customHeight="true" spans="1:6">
      <c r="A1208" s="5" t="s">
        <v>2922</v>
      </c>
      <c r="B1208" s="5" t="s">
        <v>2923</v>
      </c>
      <c r="C1208" s="7">
        <v>3311</v>
      </c>
      <c r="D1208" s="5" t="s">
        <v>469</v>
      </c>
      <c r="E1208" s="5" t="s">
        <v>389</v>
      </c>
      <c r="F1208" s="8" t="s">
        <v>208</v>
      </c>
    </row>
    <row r="1209" s="2" customFormat="true" ht="15" customHeight="true" spans="1:6">
      <c r="A1209" s="5" t="s">
        <v>2924</v>
      </c>
      <c r="B1209" s="5" t="s">
        <v>2925</v>
      </c>
      <c r="C1209" s="7">
        <v>3061</v>
      </c>
      <c r="D1209" s="5" t="s">
        <v>2926</v>
      </c>
      <c r="E1209" s="5" t="s">
        <v>423</v>
      </c>
      <c r="F1209" s="8" t="s">
        <v>230</v>
      </c>
    </row>
    <row r="1210" s="2" customFormat="true" ht="15" customHeight="true" spans="1:6">
      <c r="A1210" s="5" t="s">
        <v>2927</v>
      </c>
      <c r="B1210" s="5" t="s">
        <v>2928</v>
      </c>
      <c r="C1210" s="7">
        <v>3969</v>
      </c>
      <c r="D1210" s="5" t="s">
        <v>834</v>
      </c>
      <c r="E1210" s="5" t="s">
        <v>288</v>
      </c>
      <c r="F1210" s="8" t="s">
        <v>230</v>
      </c>
    </row>
    <row r="1211" s="2" customFormat="true" ht="15" customHeight="true" spans="1:6">
      <c r="A1211" s="5" t="s">
        <v>2929</v>
      </c>
      <c r="B1211" s="5" t="s">
        <v>2930</v>
      </c>
      <c r="C1211" s="7">
        <v>2110</v>
      </c>
      <c r="D1211" s="5" t="s">
        <v>723</v>
      </c>
      <c r="E1211" s="5" t="s">
        <v>724</v>
      </c>
      <c r="F1211" s="8" t="s">
        <v>243</v>
      </c>
    </row>
    <row r="1212" s="2" customFormat="true" ht="15" customHeight="true" spans="1:6">
      <c r="A1212" s="5" t="s">
        <v>2931</v>
      </c>
      <c r="B1212" s="5" t="s">
        <v>2932</v>
      </c>
      <c r="C1212" s="7">
        <v>4028</v>
      </c>
      <c r="D1212" s="5" t="s">
        <v>2737</v>
      </c>
      <c r="E1212" s="5" t="s">
        <v>538</v>
      </c>
      <c r="F1212" s="8" t="s">
        <v>18</v>
      </c>
    </row>
    <row r="1213" s="2" customFormat="true" ht="15" customHeight="true" spans="1:6">
      <c r="A1213" s="5" t="s">
        <v>2933</v>
      </c>
      <c r="B1213" s="5" t="s">
        <v>2934</v>
      </c>
      <c r="C1213" s="7">
        <v>1953</v>
      </c>
      <c r="D1213" s="5" t="s">
        <v>967</v>
      </c>
      <c r="E1213" s="5" t="s">
        <v>693</v>
      </c>
      <c r="F1213" s="8" t="s">
        <v>18</v>
      </c>
    </row>
    <row r="1214" s="2" customFormat="true" ht="15" customHeight="true" spans="1:6">
      <c r="A1214" s="5" t="s">
        <v>2935</v>
      </c>
      <c r="B1214" s="5" t="s">
        <v>2936</v>
      </c>
      <c r="C1214" s="7">
        <v>3311</v>
      </c>
      <c r="D1214" s="5" t="s">
        <v>469</v>
      </c>
      <c r="E1214" s="5" t="s">
        <v>389</v>
      </c>
      <c r="F1214" s="8" t="s">
        <v>57</v>
      </c>
    </row>
    <row r="1215" s="2" customFormat="true" ht="15" customHeight="true" spans="1:6">
      <c r="A1215" s="5" t="s">
        <v>2937</v>
      </c>
      <c r="B1215" s="5" t="s">
        <v>2938</v>
      </c>
      <c r="C1215" s="7">
        <v>1713</v>
      </c>
      <c r="D1215" s="5" t="s">
        <v>779</v>
      </c>
      <c r="E1215" s="5" t="s">
        <v>311</v>
      </c>
      <c r="F1215" s="8" t="s">
        <v>57</v>
      </c>
    </row>
    <row r="1216" s="2" customFormat="true" ht="15" customHeight="true" spans="1:6">
      <c r="A1216" s="5" t="s">
        <v>2939</v>
      </c>
      <c r="B1216" s="5" t="s">
        <v>2940</v>
      </c>
      <c r="C1216" s="7">
        <v>2231</v>
      </c>
      <c r="D1216" s="5" t="s">
        <v>852</v>
      </c>
      <c r="E1216" s="5" t="s">
        <v>497</v>
      </c>
      <c r="F1216" s="8" t="s">
        <v>88</v>
      </c>
    </row>
    <row r="1217" s="2" customFormat="true" ht="15" customHeight="true" spans="1:6">
      <c r="A1217" s="5" t="s">
        <v>2941</v>
      </c>
      <c r="B1217" s="5" t="s">
        <v>2942</v>
      </c>
      <c r="C1217" s="7">
        <v>1953</v>
      </c>
      <c r="D1217" s="5" t="s">
        <v>967</v>
      </c>
      <c r="E1217" s="5" t="s">
        <v>693</v>
      </c>
      <c r="F1217" s="8" t="s">
        <v>88</v>
      </c>
    </row>
    <row r="1218" s="2" customFormat="true" ht="15" customHeight="true" spans="1:6">
      <c r="A1218" s="5" t="s">
        <v>2943</v>
      </c>
      <c r="B1218" s="5" t="s">
        <v>2944</v>
      </c>
      <c r="C1218" s="7">
        <v>3089</v>
      </c>
      <c r="D1218" s="5" t="s">
        <v>1750</v>
      </c>
      <c r="E1218" s="5" t="s">
        <v>423</v>
      </c>
      <c r="F1218" s="8" t="s">
        <v>88</v>
      </c>
    </row>
    <row r="1219" s="2" customFormat="true" ht="15" customHeight="true" spans="1:6">
      <c r="A1219" s="5" t="s">
        <v>2945</v>
      </c>
      <c r="B1219" s="5" t="s">
        <v>2946</v>
      </c>
      <c r="C1219" s="7">
        <v>2922</v>
      </c>
      <c r="D1219" s="5" t="s">
        <v>656</v>
      </c>
      <c r="E1219" s="5" t="s">
        <v>566</v>
      </c>
      <c r="F1219" s="8" t="s">
        <v>88</v>
      </c>
    </row>
    <row r="1220" s="2" customFormat="true" ht="15" customHeight="true" spans="1:6">
      <c r="A1220" s="5" t="s">
        <v>2947</v>
      </c>
      <c r="B1220" s="5" t="s">
        <v>2948</v>
      </c>
      <c r="C1220" s="7">
        <v>3670</v>
      </c>
      <c r="D1220" s="5" t="s">
        <v>592</v>
      </c>
      <c r="E1220" s="5" t="s">
        <v>297</v>
      </c>
      <c r="F1220" s="8" t="s">
        <v>131</v>
      </c>
    </row>
    <row r="1221" s="2" customFormat="true" ht="15" customHeight="true" spans="1:6">
      <c r="A1221" s="5" t="s">
        <v>153</v>
      </c>
      <c r="B1221" s="5" t="s">
        <v>2949</v>
      </c>
      <c r="C1221" s="7">
        <v>3311</v>
      </c>
      <c r="D1221" s="5" t="s">
        <v>469</v>
      </c>
      <c r="E1221" s="5" t="s">
        <v>389</v>
      </c>
      <c r="F1221" s="8" t="s">
        <v>131</v>
      </c>
    </row>
    <row r="1222" s="2" customFormat="true" ht="15" customHeight="true" spans="1:6">
      <c r="A1222" s="5" t="s">
        <v>2950</v>
      </c>
      <c r="B1222" s="5" t="s">
        <v>2951</v>
      </c>
      <c r="C1222" s="7">
        <v>3383</v>
      </c>
      <c r="D1222" s="5" t="s">
        <v>2952</v>
      </c>
      <c r="E1222" s="5" t="s">
        <v>389</v>
      </c>
      <c r="F1222" s="8" t="s">
        <v>131</v>
      </c>
    </row>
    <row r="1223" s="2" customFormat="true" ht="15" customHeight="true" spans="1:6">
      <c r="A1223" s="5" t="s">
        <v>2953</v>
      </c>
      <c r="B1223" s="5" t="s">
        <v>2954</v>
      </c>
      <c r="C1223" s="7">
        <v>3311</v>
      </c>
      <c r="D1223" s="5" t="s">
        <v>469</v>
      </c>
      <c r="E1223" s="5" t="s">
        <v>389</v>
      </c>
      <c r="F1223" s="8" t="s">
        <v>243</v>
      </c>
    </row>
    <row r="1224" s="2" customFormat="true" ht="15" customHeight="true" spans="1:6">
      <c r="A1224" s="5" t="s">
        <v>252</v>
      </c>
      <c r="B1224" s="5" t="s">
        <v>2955</v>
      </c>
      <c r="C1224" s="7">
        <v>3311</v>
      </c>
      <c r="D1224" s="5" t="s">
        <v>469</v>
      </c>
      <c r="E1224" s="5" t="s">
        <v>389</v>
      </c>
      <c r="F1224" s="8" t="s">
        <v>243</v>
      </c>
    </row>
    <row r="1225" s="2" customFormat="true" ht="15" customHeight="true" spans="1:6">
      <c r="A1225" s="5" t="s">
        <v>2956</v>
      </c>
      <c r="B1225" s="5" t="s">
        <v>2957</v>
      </c>
      <c r="C1225" s="7">
        <v>2239</v>
      </c>
      <c r="D1225" s="5" t="s">
        <v>1257</v>
      </c>
      <c r="E1225" s="5" t="s">
        <v>497</v>
      </c>
      <c r="F1225" s="8" t="s">
        <v>57</v>
      </c>
    </row>
    <row r="1226" s="2" customFormat="true" ht="15" customHeight="true" spans="1:6">
      <c r="A1226" s="5" t="s">
        <v>2958</v>
      </c>
      <c r="B1226" s="5" t="s">
        <v>2959</v>
      </c>
      <c r="C1226" s="7">
        <v>3525</v>
      </c>
      <c r="D1226" s="5" t="s">
        <v>1021</v>
      </c>
      <c r="E1226" s="5" t="s">
        <v>632</v>
      </c>
      <c r="F1226" s="8" t="s">
        <v>131</v>
      </c>
    </row>
    <row r="1227" s="2" customFormat="true" ht="15" customHeight="true" spans="1:6">
      <c r="A1227" s="5" t="s">
        <v>2960</v>
      </c>
      <c r="B1227" s="5" t="s">
        <v>2961</v>
      </c>
      <c r="C1227" s="7">
        <v>1311</v>
      </c>
      <c r="D1227" s="5" t="s">
        <v>1181</v>
      </c>
      <c r="E1227" s="5" t="s">
        <v>367</v>
      </c>
      <c r="F1227" s="8" t="s">
        <v>131</v>
      </c>
    </row>
    <row r="1228" s="2" customFormat="true" ht="15" customHeight="true" spans="1:6">
      <c r="A1228" s="5" t="s">
        <v>2962</v>
      </c>
      <c r="B1228" s="5" t="s">
        <v>2963</v>
      </c>
      <c r="C1228" s="7">
        <v>1431</v>
      </c>
      <c r="D1228" s="5" t="s">
        <v>2422</v>
      </c>
      <c r="E1228" s="5" t="s">
        <v>528</v>
      </c>
      <c r="F1228" s="8" t="s">
        <v>131</v>
      </c>
    </row>
    <row r="1229" s="2" customFormat="true" ht="15" customHeight="true" spans="1:6">
      <c r="A1229" s="5" t="s">
        <v>2964</v>
      </c>
      <c r="B1229" s="5" t="s">
        <v>2965</v>
      </c>
      <c r="C1229" s="7">
        <v>3823</v>
      </c>
      <c r="D1229" s="5" t="s">
        <v>698</v>
      </c>
      <c r="E1229" s="5" t="s">
        <v>333</v>
      </c>
      <c r="F1229" s="8" t="s">
        <v>131</v>
      </c>
    </row>
    <row r="1230" s="2" customFormat="true" ht="15" customHeight="true" spans="1:6">
      <c r="A1230" s="5" t="s">
        <v>200</v>
      </c>
      <c r="B1230" s="5" t="s">
        <v>2966</v>
      </c>
      <c r="C1230" s="7">
        <v>4419</v>
      </c>
      <c r="D1230" s="5" t="s">
        <v>2967</v>
      </c>
      <c r="E1230" s="5" t="s">
        <v>269</v>
      </c>
      <c r="F1230" s="8" t="s">
        <v>131</v>
      </c>
    </row>
    <row r="1231" s="2" customFormat="true" ht="15" customHeight="true" spans="1:6">
      <c r="A1231" s="5" t="s">
        <v>2968</v>
      </c>
      <c r="B1231" s="5" t="s">
        <v>2969</v>
      </c>
      <c r="C1231" s="7">
        <v>3443</v>
      </c>
      <c r="D1231" s="5" t="s">
        <v>2578</v>
      </c>
      <c r="E1231" s="5" t="s">
        <v>353</v>
      </c>
      <c r="F1231" s="8" t="s">
        <v>243</v>
      </c>
    </row>
    <row r="1232" s="2" customFormat="true" ht="15" customHeight="true" spans="1:6">
      <c r="A1232" s="5" t="s">
        <v>2970</v>
      </c>
      <c r="B1232" s="5" t="s">
        <v>2971</v>
      </c>
      <c r="C1232" s="7">
        <v>1811</v>
      </c>
      <c r="D1232" s="5" t="s">
        <v>1802</v>
      </c>
      <c r="E1232" s="5" t="s">
        <v>603</v>
      </c>
      <c r="F1232" s="8" t="s">
        <v>257</v>
      </c>
    </row>
    <row r="1233" s="2" customFormat="true" ht="15" customHeight="true" spans="1:6">
      <c r="A1233" s="5" t="s">
        <v>2972</v>
      </c>
      <c r="B1233" s="5" t="s">
        <v>2973</v>
      </c>
      <c r="C1233" s="7">
        <v>3024</v>
      </c>
      <c r="D1233" s="5" t="s">
        <v>562</v>
      </c>
      <c r="E1233" s="5" t="s">
        <v>423</v>
      </c>
      <c r="F1233" s="8" t="s">
        <v>257</v>
      </c>
    </row>
    <row r="1234" s="2" customFormat="true" ht="15" customHeight="true" spans="1:6">
      <c r="A1234" s="5" t="s">
        <v>2974</v>
      </c>
      <c r="B1234" s="5" t="s">
        <v>2975</v>
      </c>
      <c r="C1234" s="7">
        <v>3811</v>
      </c>
      <c r="D1234" s="5" t="s">
        <v>443</v>
      </c>
      <c r="E1234" s="5" t="s">
        <v>333</v>
      </c>
      <c r="F1234" s="8" t="s">
        <v>33</v>
      </c>
    </row>
    <row r="1235" s="2" customFormat="true" ht="15" customHeight="true" spans="1:6">
      <c r="A1235" s="5" t="s">
        <v>2976</v>
      </c>
      <c r="B1235" s="5" t="s">
        <v>2977</v>
      </c>
      <c r="C1235" s="7">
        <v>1361</v>
      </c>
      <c r="D1235" s="5" t="s">
        <v>436</v>
      </c>
      <c r="E1235" s="5" t="s">
        <v>367</v>
      </c>
      <c r="F1235" s="8" t="s">
        <v>41</v>
      </c>
    </row>
    <row r="1236" s="2" customFormat="true" ht="15" customHeight="true" spans="1:6">
      <c r="A1236" s="5" t="s">
        <v>2978</v>
      </c>
      <c r="B1236" s="5" t="s">
        <v>2979</v>
      </c>
      <c r="C1236" s="7">
        <v>1761</v>
      </c>
      <c r="D1236" s="5" t="s">
        <v>500</v>
      </c>
      <c r="E1236" s="5" t="s">
        <v>311</v>
      </c>
      <c r="F1236" s="8" t="s">
        <v>57</v>
      </c>
    </row>
    <row r="1237" s="2" customFormat="true" ht="15" customHeight="true" spans="1:6">
      <c r="A1237" s="11" t="s">
        <v>129</v>
      </c>
      <c r="B1237" s="5" t="s">
        <v>2980</v>
      </c>
      <c r="C1237" s="7">
        <v>3073</v>
      </c>
      <c r="D1237" s="5" t="s">
        <v>1080</v>
      </c>
      <c r="E1237" s="5" t="s">
        <v>423</v>
      </c>
      <c r="F1237" s="8" t="s">
        <v>88</v>
      </c>
    </row>
    <row r="1238" s="2" customFormat="true" ht="15" customHeight="true" spans="1:6">
      <c r="A1238" s="5" t="s">
        <v>2981</v>
      </c>
      <c r="B1238" s="5" t="s">
        <v>2982</v>
      </c>
      <c r="C1238" s="7">
        <v>2432</v>
      </c>
      <c r="D1238" s="5" t="s">
        <v>870</v>
      </c>
      <c r="E1238" s="5" t="s">
        <v>403</v>
      </c>
      <c r="F1238" s="8" t="s">
        <v>131</v>
      </c>
    </row>
    <row r="1239" s="2" customFormat="true" ht="15" customHeight="true" spans="1:6">
      <c r="A1239" s="5" t="s">
        <v>2983</v>
      </c>
      <c r="B1239" s="5" t="s">
        <v>2984</v>
      </c>
      <c r="C1239" s="7">
        <v>1830</v>
      </c>
      <c r="D1239" s="5" t="s">
        <v>2462</v>
      </c>
      <c r="E1239" s="5" t="s">
        <v>603</v>
      </c>
      <c r="F1239" s="8" t="s">
        <v>131</v>
      </c>
    </row>
    <row r="1240" s="2" customFormat="true" ht="15" customHeight="true" spans="1:6">
      <c r="A1240" s="5" t="s">
        <v>2985</v>
      </c>
      <c r="B1240" s="5" t="s">
        <v>2986</v>
      </c>
      <c r="C1240" s="7">
        <v>2021</v>
      </c>
      <c r="D1240" s="5" t="s">
        <v>2286</v>
      </c>
      <c r="E1240" s="5" t="s">
        <v>747</v>
      </c>
      <c r="F1240" s="8" t="s">
        <v>131</v>
      </c>
    </row>
    <row r="1241" s="2" customFormat="true" ht="15" customHeight="true" spans="1:6">
      <c r="A1241" s="5" t="s">
        <v>2987</v>
      </c>
      <c r="B1241" s="5" t="s">
        <v>2988</v>
      </c>
      <c r="C1241" s="7">
        <v>4417</v>
      </c>
      <c r="D1241" s="5" t="s">
        <v>1970</v>
      </c>
      <c r="E1241" s="5" t="s">
        <v>269</v>
      </c>
      <c r="F1241" s="8" t="s">
        <v>131</v>
      </c>
    </row>
    <row r="1242" s="2" customFormat="true" ht="15" customHeight="true" spans="1:6">
      <c r="A1242" s="5" t="s">
        <v>2989</v>
      </c>
      <c r="B1242" s="5" t="s">
        <v>2990</v>
      </c>
      <c r="C1242" s="7">
        <v>2110</v>
      </c>
      <c r="D1242" s="5" t="s">
        <v>723</v>
      </c>
      <c r="E1242" s="5" t="s">
        <v>724</v>
      </c>
      <c r="F1242" s="8" t="s">
        <v>230</v>
      </c>
    </row>
    <row r="1243" s="2" customFormat="true" ht="15" customHeight="true" spans="1:6">
      <c r="A1243" s="5" t="s">
        <v>2991</v>
      </c>
      <c r="B1243" s="5" t="s">
        <v>2992</v>
      </c>
      <c r="C1243" s="7">
        <v>1829</v>
      </c>
      <c r="D1243" s="5" t="s">
        <v>2993</v>
      </c>
      <c r="E1243" s="5" t="s">
        <v>603</v>
      </c>
      <c r="F1243" s="8" t="s">
        <v>33</v>
      </c>
    </row>
    <row r="1244" s="2" customFormat="true" ht="15" customHeight="true" spans="1:6">
      <c r="A1244" s="5" t="s">
        <v>2994</v>
      </c>
      <c r="B1244" s="5" t="s">
        <v>2995</v>
      </c>
      <c r="C1244" s="7">
        <v>1763</v>
      </c>
      <c r="D1244" s="5" t="s">
        <v>510</v>
      </c>
      <c r="E1244" s="5" t="s">
        <v>311</v>
      </c>
      <c r="F1244" s="8" t="s">
        <v>57</v>
      </c>
    </row>
    <row r="1245" s="2" customFormat="true" ht="15" customHeight="true" spans="1:6">
      <c r="A1245" s="5" t="s">
        <v>2996</v>
      </c>
      <c r="B1245" s="5" t="s">
        <v>2997</v>
      </c>
      <c r="C1245" s="7">
        <v>2110</v>
      </c>
      <c r="D1245" s="5" t="s">
        <v>723</v>
      </c>
      <c r="E1245" s="5" t="s">
        <v>724</v>
      </c>
      <c r="F1245" s="8" t="s">
        <v>57</v>
      </c>
    </row>
    <row r="1246" s="2" customFormat="true" ht="15" customHeight="true" spans="1:6">
      <c r="A1246" s="5" t="s">
        <v>2998</v>
      </c>
      <c r="B1246" s="5" t="s">
        <v>2999</v>
      </c>
      <c r="C1246" s="7">
        <v>1761</v>
      </c>
      <c r="D1246" s="5" t="s">
        <v>500</v>
      </c>
      <c r="E1246" s="5" t="s">
        <v>311</v>
      </c>
      <c r="F1246" s="8" t="s">
        <v>57</v>
      </c>
    </row>
    <row r="1247" s="2" customFormat="true" ht="15" customHeight="true" spans="1:6">
      <c r="A1247" s="5" t="s">
        <v>3000</v>
      </c>
      <c r="B1247" s="5" t="s">
        <v>3001</v>
      </c>
      <c r="C1247" s="7">
        <v>1761</v>
      </c>
      <c r="D1247" s="5" t="s">
        <v>500</v>
      </c>
      <c r="E1247" s="5" t="s">
        <v>311</v>
      </c>
      <c r="F1247" s="8" t="s">
        <v>57</v>
      </c>
    </row>
    <row r="1248" s="2" customFormat="true" ht="15" customHeight="true" spans="1:6">
      <c r="A1248" s="5" t="s">
        <v>3002</v>
      </c>
      <c r="B1248" s="5" t="s">
        <v>3003</v>
      </c>
      <c r="C1248" s="7">
        <v>2924</v>
      </c>
      <c r="D1248" s="5" t="s">
        <v>1856</v>
      </c>
      <c r="E1248" s="5" t="s">
        <v>566</v>
      </c>
      <c r="F1248" s="8" t="s">
        <v>88</v>
      </c>
    </row>
    <row r="1249" s="2" customFormat="true" ht="15" customHeight="true" spans="1:6">
      <c r="A1249" s="5" t="s">
        <v>3004</v>
      </c>
      <c r="B1249" s="5" t="s">
        <v>3005</v>
      </c>
      <c r="C1249" s="7">
        <v>3039</v>
      </c>
      <c r="D1249" s="5" t="s">
        <v>1420</v>
      </c>
      <c r="E1249" s="5" t="s">
        <v>423</v>
      </c>
      <c r="F1249" s="8" t="s">
        <v>88</v>
      </c>
    </row>
    <row r="1250" s="2" customFormat="true" ht="15" customHeight="true" spans="1:6">
      <c r="A1250" s="5" t="s">
        <v>3006</v>
      </c>
      <c r="B1250" s="5" t="s">
        <v>3007</v>
      </c>
      <c r="C1250" s="7">
        <v>2432</v>
      </c>
      <c r="D1250" s="5" t="s">
        <v>870</v>
      </c>
      <c r="E1250" s="5" t="s">
        <v>403</v>
      </c>
      <c r="F1250" s="8" t="s">
        <v>131</v>
      </c>
    </row>
    <row r="1251" s="2" customFormat="true" ht="15" customHeight="true" spans="1:6">
      <c r="A1251" s="5" t="s">
        <v>219</v>
      </c>
      <c r="B1251" s="5" t="s">
        <v>3008</v>
      </c>
      <c r="C1251" s="7">
        <v>4420</v>
      </c>
      <c r="D1251" s="5" t="s">
        <v>268</v>
      </c>
      <c r="E1251" s="5" t="s">
        <v>269</v>
      </c>
      <c r="F1251" s="8" t="s">
        <v>208</v>
      </c>
    </row>
    <row r="1252" s="2" customFormat="true" ht="15" customHeight="true" spans="1:6">
      <c r="A1252" s="5" t="s">
        <v>3009</v>
      </c>
      <c r="B1252" s="5" t="s">
        <v>3010</v>
      </c>
      <c r="C1252" s="7">
        <v>3312</v>
      </c>
      <c r="D1252" s="5" t="s">
        <v>1807</v>
      </c>
      <c r="E1252" s="5" t="s">
        <v>389</v>
      </c>
      <c r="F1252" s="8" t="s">
        <v>33</v>
      </c>
    </row>
    <row r="1253" s="2" customFormat="true" ht="15" customHeight="true" spans="1:6">
      <c r="A1253" s="5" t="s">
        <v>3011</v>
      </c>
      <c r="B1253" s="5" t="s">
        <v>3012</v>
      </c>
      <c r="C1253" s="7">
        <v>2231</v>
      </c>
      <c r="D1253" s="5" t="s">
        <v>852</v>
      </c>
      <c r="E1253" s="5" t="s">
        <v>497</v>
      </c>
      <c r="F1253" s="8" t="s">
        <v>41</v>
      </c>
    </row>
    <row r="1254" s="2" customFormat="true" ht="15" customHeight="true" spans="1:6">
      <c r="A1254" s="5" t="s">
        <v>3013</v>
      </c>
      <c r="B1254" s="5" t="s">
        <v>3014</v>
      </c>
      <c r="C1254" s="7">
        <v>1419</v>
      </c>
      <c r="D1254" s="5" t="s">
        <v>2917</v>
      </c>
      <c r="E1254" s="5" t="s">
        <v>528</v>
      </c>
      <c r="F1254" s="8" t="s">
        <v>57</v>
      </c>
    </row>
    <row r="1255" s="2" customFormat="true" ht="15" customHeight="true" spans="1:6">
      <c r="A1255" s="5" t="s">
        <v>3015</v>
      </c>
      <c r="B1255" s="5" t="s">
        <v>3016</v>
      </c>
      <c r="C1255" s="7">
        <v>1763</v>
      </c>
      <c r="D1255" s="5" t="s">
        <v>510</v>
      </c>
      <c r="E1255" s="5" t="s">
        <v>311</v>
      </c>
      <c r="F1255" s="8" t="s">
        <v>57</v>
      </c>
    </row>
    <row r="1256" s="2" customFormat="true" ht="15" customHeight="true" spans="1:6">
      <c r="A1256" s="5" t="s">
        <v>3017</v>
      </c>
      <c r="B1256" s="5" t="s">
        <v>3018</v>
      </c>
      <c r="C1256" s="7">
        <v>1761</v>
      </c>
      <c r="D1256" s="5" t="s">
        <v>500</v>
      </c>
      <c r="E1256" s="5" t="s">
        <v>311</v>
      </c>
      <c r="F1256" s="8" t="s">
        <v>57</v>
      </c>
    </row>
    <row r="1257" s="2" customFormat="true" ht="15" customHeight="true" spans="1:6">
      <c r="A1257" s="5" t="s">
        <v>3019</v>
      </c>
      <c r="B1257" s="5" t="s">
        <v>3020</v>
      </c>
      <c r="C1257" s="7">
        <v>2110</v>
      </c>
      <c r="D1257" s="5" t="s">
        <v>723</v>
      </c>
      <c r="E1257" s="5" t="s">
        <v>724</v>
      </c>
      <c r="F1257" s="8" t="s">
        <v>88</v>
      </c>
    </row>
    <row r="1258" s="2" customFormat="true" ht="15" customHeight="true" spans="1:6">
      <c r="A1258" s="5" t="s">
        <v>3021</v>
      </c>
      <c r="B1258" s="5" t="s">
        <v>3022</v>
      </c>
      <c r="C1258" s="7">
        <v>2924</v>
      </c>
      <c r="D1258" s="5" t="s">
        <v>1856</v>
      </c>
      <c r="E1258" s="5" t="s">
        <v>566</v>
      </c>
      <c r="F1258" s="8" t="s">
        <v>88</v>
      </c>
    </row>
    <row r="1259" s="2" customFormat="true" ht="15" customHeight="true" spans="1:6">
      <c r="A1259" s="5" t="s">
        <v>3023</v>
      </c>
      <c r="B1259" s="5" t="s">
        <v>3024</v>
      </c>
      <c r="C1259" s="7">
        <v>3975</v>
      </c>
      <c r="D1259" s="5" t="s">
        <v>727</v>
      </c>
      <c r="E1259" s="5" t="s">
        <v>288</v>
      </c>
      <c r="F1259" s="8" t="s">
        <v>131</v>
      </c>
    </row>
    <row r="1260" s="2" customFormat="true" ht="15" customHeight="true" spans="1:6">
      <c r="A1260" s="5" t="s">
        <v>3025</v>
      </c>
      <c r="B1260" s="5" t="s">
        <v>3026</v>
      </c>
      <c r="C1260" s="7">
        <v>3462</v>
      </c>
      <c r="D1260" s="5" t="s">
        <v>1054</v>
      </c>
      <c r="E1260" s="5" t="s">
        <v>353</v>
      </c>
      <c r="F1260" s="8" t="s">
        <v>131</v>
      </c>
    </row>
    <row r="1261" s="2" customFormat="true" ht="15" customHeight="true" spans="1:6">
      <c r="A1261" s="5" t="s">
        <v>3027</v>
      </c>
      <c r="B1261" s="5" t="s">
        <v>3028</v>
      </c>
      <c r="C1261" s="7">
        <v>3021</v>
      </c>
      <c r="D1261" s="5" t="s">
        <v>531</v>
      </c>
      <c r="E1261" s="5" t="s">
        <v>423</v>
      </c>
      <c r="F1261" s="8" t="s">
        <v>131</v>
      </c>
    </row>
    <row r="1262" s="2" customFormat="true" ht="15" customHeight="true" spans="1:6">
      <c r="A1262" s="5" t="s">
        <v>3029</v>
      </c>
      <c r="B1262" s="5" t="s">
        <v>3030</v>
      </c>
      <c r="C1262" s="7">
        <v>3670</v>
      </c>
      <c r="D1262" s="5" t="s">
        <v>592</v>
      </c>
      <c r="E1262" s="5" t="s">
        <v>297</v>
      </c>
      <c r="F1262" s="8" t="s">
        <v>131</v>
      </c>
    </row>
    <row r="1263" s="2" customFormat="true" ht="15" customHeight="true" spans="1:6">
      <c r="A1263" s="5" t="s">
        <v>3031</v>
      </c>
      <c r="B1263" s="5" t="s">
        <v>3032</v>
      </c>
      <c r="C1263" s="7">
        <v>3829</v>
      </c>
      <c r="D1263" s="5" t="s">
        <v>2194</v>
      </c>
      <c r="E1263" s="5" t="s">
        <v>333</v>
      </c>
      <c r="F1263" s="8" t="s">
        <v>131</v>
      </c>
    </row>
    <row r="1264" s="2" customFormat="true" ht="15" customHeight="true" spans="1:6">
      <c r="A1264" s="5" t="s">
        <v>3033</v>
      </c>
      <c r="B1264" s="5" t="s">
        <v>3034</v>
      </c>
      <c r="C1264" s="7">
        <v>3351</v>
      </c>
      <c r="D1264" s="5" t="s">
        <v>2053</v>
      </c>
      <c r="E1264" s="5" t="s">
        <v>389</v>
      </c>
      <c r="F1264" s="8" t="s">
        <v>230</v>
      </c>
    </row>
    <row r="1265" s="2" customFormat="true" ht="15" customHeight="true" spans="1:6">
      <c r="A1265" s="5" t="s">
        <v>3035</v>
      </c>
      <c r="B1265" s="5" t="s">
        <v>3036</v>
      </c>
      <c r="C1265" s="7">
        <v>3464</v>
      </c>
      <c r="D1265" s="5" t="s">
        <v>784</v>
      </c>
      <c r="E1265" s="5" t="s">
        <v>353</v>
      </c>
      <c r="F1265" s="8" t="s">
        <v>230</v>
      </c>
    </row>
    <row r="1266" s="2" customFormat="true" ht="15" customHeight="true" spans="1:6">
      <c r="A1266" s="5" t="s">
        <v>3037</v>
      </c>
      <c r="B1266" s="5" t="s">
        <v>3038</v>
      </c>
      <c r="C1266" s="7">
        <v>3812</v>
      </c>
      <c r="D1266" s="5" t="s">
        <v>1534</v>
      </c>
      <c r="E1266" s="5" t="s">
        <v>333</v>
      </c>
      <c r="F1266" s="8" t="s">
        <v>257</v>
      </c>
    </row>
    <row r="1267" s="2" customFormat="true" ht="15" customHeight="true" spans="1:6">
      <c r="A1267" s="5" t="s">
        <v>3039</v>
      </c>
      <c r="B1267" s="5" t="s">
        <v>3040</v>
      </c>
      <c r="C1267" s="7">
        <v>1811</v>
      </c>
      <c r="D1267" s="5" t="s">
        <v>1802</v>
      </c>
      <c r="E1267" s="5" t="s">
        <v>603</v>
      </c>
      <c r="F1267" s="8" t="s">
        <v>257</v>
      </c>
    </row>
    <row r="1268" s="2" customFormat="true" ht="15" customHeight="true" spans="1:6">
      <c r="A1268" s="5" t="s">
        <v>3041</v>
      </c>
      <c r="B1268" s="5" t="s">
        <v>3042</v>
      </c>
      <c r="C1268" s="7">
        <v>4012</v>
      </c>
      <c r="D1268" s="5" t="s">
        <v>1321</v>
      </c>
      <c r="E1268" s="5" t="s">
        <v>538</v>
      </c>
      <c r="F1268" s="8" t="s">
        <v>18</v>
      </c>
    </row>
    <row r="1269" s="2" customFormat="true" ht="15" customHeight="true" spans="1:6">
      <c r="A1269" s="5" t="s">
        <v>3043</v>
      </c>
      <c r="B1269" s="5" t="s">
        <v>3044</v>
      </c>
      <c r="C1269" s="7">
        <v>1953</v>
      </c>
      <c r="D1269" s="5" t="s">
        <v>967</v>
      </c>
      <c r="E1269" s="5" t="s">
        <v>693</v>
      </c>
      <c r="F1269" s="8" t="s">
        <v>33</v>
      </c>
    </row>
    <row r="1270" s="2" customFormat="true" ht="15" customHeight="true" spans="1:6">
      <c r="A1270" s="5" t="s">
        <v>3045</v>
      </c>
      <c r="B1270" s="5" t="s">
        <v>3046</v>
      </c>
      <c r="C1270" s="7">
        <v>1952</v>
      </c>
      <c r="D1270" s="5" t="s">
        <v>692</v>
      </c>
      <c r="E1270" s="5" t="s">
        <v>693</v>
      </c>
      <c r="F1270" s="8" t="s">
        <v>41</v>
      </c>
    </row>
    <row r="1271" s="2" customFormat="true" ht="15" customHeight="true" spans="1:6">
      <c r="A1271" s="5" t="s">
        <v>3047</v>
      </c>
      <c r="B1271" s="5" t="s">
        <v>3048</v>
      </c>
      <c r="C1271" s="7">
        <v>1761</v>
      </c>
      <c r="D1271" s="5" t="s">
        <v>500</v>
      </c>
      <c r="E1271" s="5" t="s">
        <v>311</v>
      </c>
      <c r="F1271" s="8" t="s">
        <v>57</v>
      </c>
    </row>
    <row r="1272" s="2" customFormat="true" ht="15" customHeight="true" spans="1:6">
      <c r="A1272" s="5" t="s">
        <v>3049</v>
      </c>
      <c r="B1272" s="5" t="s">
        <v>3050</v>
      </c>
      <c r="C1272" s="7">
        <v>1929</v>
      </c>
      <c r="D1272" s="5" t="s">
        <v>3051</v>
      </c>
      <c r="E1272" s="5" t="s">
        <v>693</v>
      </c>
      <c r="F1272" s="8" t="s">
        <v>88</v>
      </c>
    </row>
    <row r="1273" s="2" customFormat="true" ht="15" customHeight="true" spans="1:6">
      <c r="A1273" s="5" t="s">
        <v>3052</v>
      </c>
      <c r="B1273" s="5" t="s">
        <v>3053</v>
      </c>
      <c r="C1273" s="7">
        <v>2761</v>
      </c>
      <c r="D1273" s="5" t="s">
        <v>773</v>
      </c>
      <c r="E1273" s="5" t="s">
        <v>487</v>
      </c>
      <c r="F1273" s="8" t="s">
        <v>131</v>
      </c>
    </row>
    <row r="1274" s="2" customFormat="true" ht="15" customHeight="true" spans="1:6">
      <c r="A1274" s="5" t="s">
        <v>3054</v>
      </c>
      <c r="B1274" s="5" t="s">
        <v>3055</v>
      </c>
      <c r="C1274" s="7">
        <v>2034</v>
      </c>
      <c r="D1274" s="5" t="s">
        <v>3056</v>
      </c>
      <c r="E1274" s="5" t="s">
        <v>747</v>
      </c>
      <c r="F1274" s="8" t="s">
        <v>131</v>
      </c>
    </row>
    <row r="1275" s="2" customFormat="true" ht="15" customHeight="true" spans="1:6">
      <c r="A1275" s="5" t="s">
        <v>3057</v>
      </c>
      <c r="B1275" s="5" t="s">
        <v>3058</v>
      </c>
      <c r="C1275" s="7">
        <v>3463</v>
      </c>
      <c r="D1275" s="5" t="s">
        <v>1958</v>
      </c>
      <c r="E1275" s="5" t="s">
        <v>353</v>
      </c>
      <c r="F1275" s="8" t="s">
        <v>131</v>
      </c>
    </row>
    <row r="1276" s="2" customFormat="true" ht="15" customHeight="true" spans="1:6">
      <c r="A1276" s="5" t="s">
        <v>3059</v>
      </c>
      <c r="B1276" s="5" t="s">
        <v>3060</v>
      </c>
      <c r="C1276" s="7">
        <v>1530</v>
      </c>
      <c r="D1276" s="5" t="s">
        <v>1575</v>
      </c>
      <c r="E1276" s="5" t="s">
        <v>583</v>
      </c>
      <c r="F1276" s="8" t="s">
        <v>131</v>
      </c>
    </row>
    <row r="1277" s="2" customFormat="true" ht="15" customHeight="true" spans="1:6">
      <c r="A1277" s="5" t="s">
        <v>3061</v>
      </c>
      <c r="B1277" s="5" t="s">
        <v>3062</v>
      </c>
      <c r="C1277" s="7">
        <v>3311</v>
      </c>
      <c r="D1277" s="5" t="s">
        <v>469</v>
      </c>
      <c r="E1277" s="5" t="s">
        <v>389</v>
      </c>
      <c r="F1277" s="8" t="s">
        <v>208</v>
      </c>
    </row>
    <row r="1278" s="2" customFormat="true" ht="15" customHeight="true" spans="1:6">
      <c r="A1278" s="5" t="s">
        <v>3063</v>
      </c>
      <c r="B1278" s="5" t="s">
        <v>3064</v>
      </c>
      <c r="C1278" s="7">
        <v>2922</v>
      </c>
      <c r="D1278" s="5" t="s">
        <v>656</v>
      </c>
      <c r="E1278" s="5" t="s">
        <v>566</v>
      </c>
      <c r="F1278" s="8" t="s">
        <v>230</v>
      </c>
    </row>
    <row r="1279" s="2" customFormat="true" ht="15" customHeight="true" spans="1:6">
      <c r="A1279" s="5" t="s">
        <v>3065</v>
      </c>
      <c r="B1279" s="5" t="s">
        <v>3066</v>
      </c>
      <c r="C1279" s="7">
        <v>1781</v>
      </c>
      <c r="D1279" s="5" t="s">
        <v>3067</v>
      </c>
      <c r="E1279" s="5" t="s">
        <v>311</v>
      </c>
      <c r="F1279" s="8" t="s">
        <v>230</v>
      </c>
    </row>
    <row r="1280" s="2" customFormat="true" ht="15" customHeight="true" spans="1:6">
      <c r="A1280" s="5" t="s">
        <v>251</v>
      </c>
      <c r="B1280" s="5" t="s">
        <v>3068</v>
      </c>
      <c r="C1280" s="7">
        <v>2110</v>
      </c>
      <c r="D1280" s="5" t="s">
        <v>723</v>
      </c>
      <c r="E1280" s="5" t="s">
        <v>724</v>
      </c>
      <c r="F1280" s="8" t="s">
        <v>243</v>
      </c>
    </row>
    <row r="1281" s="2" customFormat="true" ht="15" customHeight="true" spans="1:6">
      <c r="A1281" s="5" t="s">
        <v>3069</v>
      </c>
      <c r="B1281" s="5" t="s">
        <v>3070</v>
      </c>
      <c r="C1281" s="7">
        <v>3973</v>
      </c>
      <c r="D1281" s="5" t="s">
        <v>490</v>
      </c>
      <c r="E1281" s="5" t="s">
        <v>288</v>
      </c>
      <c r="F1281" s="8" t="s">
        <v>1244</v>
      </c>
    </row>
    <row r="1282" s="2" customFormat="true" ht="15" customHeight="true" spans="1:6">
      <c r="A1282" s="5" t="s">
        <v>3071</v>
      </c>
      <c r="B1282" s="5" t="s">
        <v>3072</v>
      </c>
      <c r="C1282" s="7">
        <v>3670</v>
      </c>
      <c r="D1282" s="5" t="s">
        <v>592</v>
      </c>
      <c r="E1282" s="5" t="s">
        <v>297</v>
      </c>
      <c r="F1282" s="8" t="s">
        <v>8</v>
      </c>
    </row>
    <row r="1283" s="2" customFormat="true" ht="15" customHeight="true" spans="1:6">
      <c r="A1283" s="5" t="s">
        <v>3073</v>
      </c>
      <c r="B1283" s="5" t="s">
        <v>3074</v>
      </c>
      <c r="C1283" s="7">
        <v>3670</v>
      </c>
      <c r="D1283" s="5" t="s">
        <v>592</v>
      </c>
      <c r="E1283" s="5" t="s">
        <v>297</v>
      </c>
      <c r="F1283" s="8" t="s">
        <v>57</v>
      </c>
    </row>
    <row r="1284" s="2" customFormat="true" ht="15" customHeight="true" spans="1:6">
      <c r="A1284" s="5" t="s">
        <v>3075</v>
      </c>
      <c r="B1284" s="5" t="s">
        <v>3076</v>
      </c>
      <c r="C1284" s="7">
        <v>2110</v>
      </c>
      <c r="D1284" s="5" t="s">
        <v>723</v>
      </c>
      <c r="E1284" s="5" t="s">
        <v>724</v>
      </c>
      <c r="F1284" s="8" t="s">
        <v>57</v>
      </c>
    </row>
    <row r="1285" s="2" customFormat="true" ht="15" customHeight="true" spans="1:6">
      <c r="A1285" s="5" t="s">
        <v>3077</v>
      </c>
      <c r="B1285" s="5" t="s">
        <v>3078</v>
      </c>
      <c r="C1285" s="7">
        <v>3989</v>
      </c>
      <c r="D1285" s="5" t="s">
        <v>1965</v>
      </c>
      <c r="E1285" s="5" t="s">
        <v>288</v>
      </c>
      <c r="F1285" s="8" t="s">
        <v>88</v>
      </c>
    </row>
    <row r="1286" s="2" customFormat="true" ht="15" customHeight="true" spans="1:6">
      <c r="A1286" s="5" t="s">
        <v>3079</v>
      </c>
      <c r="B1286" s="5" t="s">
        <v>3080</v>
      </c>
      <c r="C1286" s="7">
        <v>1329</v>
      </c>
      <c r="D1286" s="5" t="s">
        <v>366</v>
      </c>
      <c r="E1286" s="5" t="s">
        <v>367</v>
      </c>
      <c r="F1286" s="8" t="s">
        <v>88</v>
      </c>
    </row>
    <row r="1287" s="2" customFormat="true" ht="15" customHeight="true" spans="1:6">
      <c r="A1287" s="5" t="s">
        <v>3081</v>
      </c>
      <c r="B1287" s="5" t="s">
        <v>3082</v>
      </c>
      <c r="C1287" s="7">
        <v>2431</v>
      </c>
      <c r="D1287" s="5" t="s">
        <v>1057</v>
      </c>
      <c r="E1287" s="5" t="s">
        <v>403</v>
      </c>
      <c r="F1287" s="8" t="s">
        <v>131</v>
      </c>
    </row>
    <row r="1288" s="2" customFormat="true" ht="15" customHeight="true" spans="1:6">
      <c r="A1288" s="5" t="s">
        <v>3083</v>
      </c>
      <c r="B1288" s="5" t="s">
        <v>3084</v>
      </c>
      <c r="C1288" s="7">
        <v>3670</v>
      </c>
      <c r="D1288" s="5" t="s">
        <v>592</v>
      </c>
      <c r="E1288" s="5" t="s">
        <v>297</v>
      </c>
      <c r="F1288" s="8" t="s">
        <v>131</v>
      </c>
    </row>
    <row r="1289" s="2" customFormat="true" ht="15" customHeight="true" spans="1:6">
      <c r="A1289" s="5" t="s">
        <v>3085</v>
      </c>
      <c r="B1289" s="5" t="s">
        <v>3086</v>
      </c>
      <c r="C1289" s="7">
        <v>3811</v>
      </c>
      <c r="D1289" s="5" t="s">
        <v>443</v>
      </c>
      <c r="E1289" s="5" t="s">
        <v>333</v>
      </c>
      <c r="F1289" s="8" t="s">
        <v>131</v>
      </c>
    </row>
    <row r="1290" s="2" customFormat="true" ht="15" customHeight="true" spans="1:6">
      <c r="A1290" s="5" t="s">
        <v>3087</v>
      </c>
      <c r="B1290" s="5" t="s">
        <v>3088</v>
      </c>
      <c r="C1290" s="7">
        <v>2231</v>
      </c>
      <c r="D1290" s="5" t="s">
        <v>852</v>
      </c>
      <c r="E1290" s="5" t="s">
        <v>497</v>
      </c>
      <c r="F1290" s="8" t="s">
        <v>243</v>
      </c>
    </row>
    <row r="1291" s="2" customFormat="true" ht="15" customHeight="true" spans="1:6">
      <c r="A1291" s="5" t="s">
        <v>3089</v>
      </c>
      <c r="B1291" s="5" t="s">
        <v>3090</v>
      </c>
      <c r="C1291" s="7">
        <v>1821</v>
      </c>
      <c r="D1291" s="5" t="s">
        <v>3091</v>
      </c>
      <c r="E1291" s="5" t="s">
        <v>603</v>
      </c>
      <c r="F1291" s="8" t="s">
        <v>257</v>
      </c>
    </row>
    <row r="1292" s="2" customFormat="true" ht="15" customHeight="true" spans="1:6">
      <c r="A1292" s="5" t="s">
        <v>3092</v>
      </c>
      <c r="B1292" s="5" t="s">
        <v>3093</v>
      </c>
      <c r="C1292" s="7">
        <v>1399</v>
      </c>
      <c r="D1292" s="5" t="s">
        <v>1953</v>
      </c>
      <c r="E1292" s="5" t="s">
        <v>367</v>
      </c>
      <c r="F1292" s="8" t="s">
        <v>18</v>
      </c>
    </row>
    <row r="1293" s="2" customFormat="true" ht="15" customHeight="true" spans="1:6">
      <c r="A1293" s="5" t="s">
        <v>3094</v>
      </c>
      <c r="B1293" s="5" t="s">
        <v>3095</v>
      </c>
      <c r="C1293" s="7">
        <v>3976</v>
      </c>
      <c r="D1293" s="5" t="s">
        <v>481</v>
      </c>
      <c r="E1293" s="5" t="s">
        <v>288</v>
      </c>
      <c r="F1293" s="8" t="s">
        <v>33</v>
      </c>
    </row>
    <row r="1294" s="2" customFormat="true" ht="15" customHeight="true" spans="1:6">
      <c r="A1294" s="5" t="s">
        <v>3096</v>
      </c>
      <c r="B1294" s="5" t="s">
        <v>3097</v>
      </c>
      <c r="C1294" s="7">
        <v>1761</v>
      </c>
      <c r="D1294" s="5" t="s">
        <v>500</v>
      </c>
      <c r="E1294" s="5" t="s">
        <v>311</v>
      </c>
      <c r="F1294" s="8" t="s">
        <v>57</v>
      </c>
    </row>
    <row r="1295" s="2" customFormat="true" ht="15" customHeight="true" spans="1:6">
      <c r="A1295" s="5" t="s">
        <v>3098</v>
      </c>
      <c r="B1295" s="5" t="s">
        <v>3099</v>
      </c>
      <c r="C1295" s="7">
        <v>1761</v>
      </c>
      <c r="D1295" s="5" t="s">
        <v>500</v>
      </c>
      <c r="E1295" s="5" t="s">
        <v>311</v>
      </c>
      <c r="F1295" s="8" t="s">
        <v>57</v>
      </c>
    </row>
    <row r="1296" s="2" customFormat="true" ht="15" customHeight="true" spans="1:6">
      <c r="A1296" s="5" t="s">
        <v>3100</v>
      </c>
      <c r="B1296" s="5" t="s">
        <v>3101</v>
      </c>
      <c r="C1296" s="7">
        <v>1953</v>
      </c>
      <c r="D1296" s="5" t="s">
        <v>967</v>
      </c>
      <c r="E1296" s="5" t="s">
        <v>693</v>
      </c>
      <c r="F1296" s="8" t="s">
        <v>88</v>
      </c>
    </row>
    <row r="1297" s="2" customFormat="true" ht="15" customHeight="true" spans="1:6">
      <c r="A1297" s="5" t="s">
        <v>3102</v>
      </c>
      <c r="B1297" s="5" t="s">
        <v>3103</v>
      </c>
      <c r="C1297" s="7">
        <v>2110</v>
      </c>
      <c r="D1297" s="5" t="s">
        <v>723</v>
      </c>
      <c r="E1297" s="5" t="s">
        <v>724</v>
      </c>
      <c r="F1297" s="8" t="s">
        <v>88</v>
      </c>
    </row>
    <row r="1298" s="2" customFormat="true" ht="15" customHeight="true" spans="1:6">
      <c r="A1298" s="5" t="s">
        <v>102</v>
      </c>
      <c r="B1298" s="5" t="s">
        <v>3104</v>
      </c>
      <c r="C1298" s="7">
        <v>2826</v>
      </c>
      <c r="D1298" s="5" t="s">
        <v>3105</v>
      </c>
      <c r="E1298" s="5" t="s">
        <v>284</v>
      </c>
      <c r="F1298" s="8" t="s">
        <v>88</v>
      </c>
    </row>
    <row r="1299" s="2" customFormat="true" ht="15" customHeight="true" spans="1:6">
      <c r="A1299" s="5" t="s">
        <v>3106</v>
      </c>
      <c r="B1299" s="5" t="s">
        <v>3107</v>
      </c>
      <c r="C1299" s="7">
        <v>1353</v>
      </c>
      <c r="D1299" s="5" t="s">
        <v>428</v>
      </c>
      <c r="E1299" s="5" t="s">
        <v>367</v>
      </c>
      <c r="F1299" s="8" t="s">
        <v>131</v>
      </c>
    </row>
    <row r="1300" s="2" customFormat="true" ht="15" customHeight="true" spans="1:6">
      <c r="A1300" s="5" t="s">
        <v>3108</v>
      </c>
      <c r="B1300" s="5" t="s">
        <v>3109</v>
      </c>
      <c r="C1300" s="7">
        <v>1530</v>
      </c>
      <c r="D1300" s="5" t="s">
        <v>1575</v>
      </c>
      <c r="E1300" s="5" t="s">
        <v>583</v>
      </c>
      <c r="F1300" s="8" t="s">
        <v>131</v>
      </c>
    </row>
    <row r="1301" s="2" customFormat="true" ht="15" customHeight="true" spans="1:6">
      <c r="A1301" s="5" t="s">
        <v>3110</v>
      </c>
      <c r="B1301" s="5" t="s">
        <v>3111</v>
      </c>
      <c r="C1301" s="7">
        <v>3670</v>
      </c>
      <c r="D1301" s="5" t="s">
        <v>592</v>
      </c>
      <c r="E1301" s="5" t="s">
        <v>297</v>
      </c>
      <c r="F1301" s="8" t="s">
        <v>131</v>
      </c>
    </row>
    <row r="1302" s="2" customFormat="true" ht="15" customHeight="true" spans="1:6">
      <c r="A1302" s="5" t="s">
        <v>174</v>
      </c>
      <c r="B1302" s="5" t="s">
        <v>3112</v>
      </c>
      <c r="C1302" s="7">
        <v>2110</v>
      </c>
      <c r="D1302" s="5" t="s">
        <v>723</v>
      </c>
      <c r="E1302" s="5" t="s">
        <v>724</v>
      </c>
      <c r="F1302" s="8" t="s">
        <v>131</v>
      </c>
    </row>
    <row r="1303" s="2" customFormat="true" ht="15" customHeight="true" spans="1:6">
      <c r="A1303" s="5" t="s">
        <v>3113</v>
      </c>
      <c r="B1303" s="5" t="s">
        <v>3114</v>
      </c>
      <c r="C1303" s="7">
        <v>3031</v>
      </c>
      <c r="D1303" s="5" t="s">
        <v>2015</v>
      </c>
      <c r="E1303" s="5" t="s">
        <v>423</v>
      </c>
      <c r="F1303" s="8" t="s">
        <v>230</v>
      </c>
    </row>
    <row r="1304" s="2" customFormat="true" ht="15" customHeight="true" spans="1:6">
      <c r="A1304" s="5" t="s">
        <v>14</v>
      </c>
      <c r="B1304" s="5" t="s">
        <v>3115</v>
      </c>
      <c r="C1304" s="7">
        <v>4420</v>
      </c>
      <c r="D1304" s="5" t="s">
        <v>268</v>
      </c>
      <c r="E1304" s="5" t="s">
        <v>269</v>
      </c>
      <c r="F1304" s="8" t="s">
        <v>8</v>
      </c>
    </row>
    <row r="1305" s="2" customFormat="true" ht="15" customHeight="true" spans="1:6">
      <c r="A1305" s="5" t="s">
        <v>3116</v>
      </c>
      <c r="B1305" s="5" t="s">
        <v>3117</v>
      </c>
      <c r="C1305" s="7">
        <v>3823</v>
      </c>
      <c r="D1305" s="5" t="s">
        <v>698</v>
      </c>
      <c r="E1305" s="5" t="s">
        <v>333</v>
      </c>
      <c r="F1305" s="8" t="s">
        <v>41</v>
      </c>
    </row>
    <row r="1306" s="2" customFormat="true" ht="15" customHeight="true" spans="1:6">
      <c r="A1306" s="5" t="s">
        <v>3118</v>
      </c>
      <c r="B1306" s="5" t="s">
        <v>3119</v>
      </c>
      <c r="C1306" s="7">
        <v>3811</v>
      </c>
      <c r="D1306" s="5" t="s">
        <v>443</v>
      </c>
      <c r="E1306" s="5" t="s">
        <v>333</v>
      </c>
      <c r="F1306" s="8" t="s">
        <v>41</v>
      </c>
    </row>
    <row r="1307" s="2" customFormat="true" ht="15" customHeight="true" spans="1:6">
      <c r="A1307" s="5" t="s">
        <v>3120</v>
      </c>
      <c r="B1307" s="5" t="s">
        <v>3121</v>
      </c>
      <c r="C1307" s="7">
        <v>1311</v>
      </c>
      <c r="D1307" s="5" t="s">
        <v>1181</v>
      </c>
      <c r="E1307" s="5" t="s">
        <v>367</v>
      </c>
      <c r="F1307" s="8" t="s">
        <v>41</v>
      </c>
    </row>
    <row r="1308" s="2" customFormat="true" ht="15" customHeight="true" spans="1:6">
      <c r="A1308" s="5" t="s">
        <v>3122</v>
      </c>
      <c r="B1308" s="5" t="s">
        <v>3123</v>
      </c>
      <c r="C1308" s="7">
        <v>3022</v>
      </c>
      <c r="D1308" s="5" t="s">
        <v>1307</v>
      </c>
      <c r="E1308" s="5" t="s">
        <v>423</v>
      </c>
      <c r="F1308" s="8" t="s">
        <v>57</v>
      </c>
    </row>
    <row r="1309" s="2" customFormat="true" ht="15" customHeight="true" spans="1:6">
      <c r="A1309" s="5" t="s">
        <v>3124</v>
      </c>
      <c r="B1309" s="5" t="s">
        <v>3125</v>
      </c>
      <c r="C1309" s="7">
        <v>1761</v>
      </c>
      <c r="D1309" s="5" t="s">
        <v>500</v>
      </c>
      <c r="E1309" s="5" t="s">
        <v>311</v>
      </c>
      <c r="F1309" s="8" t="s">
        <v>57</v>
      </c>
    </row>
    <row r="1310" s="2" customFormat="true" ht="15" customHeight="true" spans="1:6">
      <c r="A1310" s="5" t="s">
        <v>3126</v>
      </c>
      <c r="B1310" s="5" t="s">
        <v>3127</v>
      </c>
      <c r="C1310" s="7">
        <v>1331</v>
      </c>
      <c r="D1310" s="5" t="s">
        <v>474</v>
      </c>
      <c r="E1310" s="5" t="s">
        <v>367</v>
      </c>
      <c r="F1310" s="8" t="s">
        <v>57</v>
      </c>
    </row>
    <row r="1311" s="2" customFormat="true" ht="15" customHeight="true" spans="1:6">
      <c r="A1311" s="5" t="s">
        <v>3128</v>
      </c>
      <c r="B1311" s="5" t="s">
        <v>3129</v>
      </c>
      <c r="C1311" s="7">
        <v>1523</v>
      </c>
      <c r="D1311" s="5" t="s">
        <v>1018</v>
      </c>
      <c r="E1311" s="5" t="s">
        <v>583</v>
      </c>
      <c r="F1311" s="8" t="s">
        <v>57</v>
      </c>
    </row>
    <row r="1312" s="2" customFormat="true" ht="15" customHeight="true" spans="1:6">
      <c r="A1312" s="5" t="s">
        <v>3130</v>
      </c>
      <c r="B1312" s="5" t="s">
        <v>3131</v>
      </c>
      <c r="C1312" s="7">
        <v>3475</v>
      </c>
      <c r="D1312" s="5" t="s">
        <v>352</v>
      </c>
      <c r="E1312" s="5" t="s">
        <v>353</v>
      </c>
      <c r="F1312" s="8" t="s">
        <v>88</v>
      </c>
    </row>
    <row r="1313" s="2" customFormat="true" ht="15" customHeight="true" spans="1:6">
      <c r="A1313" s="5" t="s">
        <v>3132</v>
      </c>
      <c r="B1313" s="5" t="s">
        <v>3133</v>
      </c>
      <c r="C1313" s="7">
        <v>1954</v>
      </c>
      <c r="D1313" s="5" t="s">
        <v>1680</v>
      </c>
      <c r="E1313" s="5" t="s">
        <v>693</v>
      </c>
      <c r="F1313" s="8" t="s">
        <v>88</v>
      </c>
    </row>
    <row r="1314" s="2" customFormat="true" ht="15" customHeight="true" spans="1:6">
      <c r="A1314" s="5" t="s">
        <v>3134</v>
      </c>
      <c r="B1314" s="5" t="s">
        <v>3135</v>
      </c>
      <c r="C1314" s="7">
        <v>1353</v>
      </c>
      <c r="D1314" s="5" t="s">
        <v>428</v>
      </c>
      <c r="E1314" s="5" t="s">
        <v>367</v>
      </c>
      <c r="F1314" s="8" t="s">
        <v>88</v>
      </c>
    </row>
    <row r="1315" s="2" customFormat="true" ht="15" customHeight="true" spans="1:6">
      <c r="A1315" s="5" t="s">
        <v>3136</v>
      </c>
      <c r="B1315" s="5" t="s">
        <v>3137</v>
      </c>
      <c r="C1315" s="7">
        <v>1329</v>
      </c>
      <c r="D1315" s="5" t="s">
        <v>366</v>
      </c>
      <c r="E1315" s="5" t="s">
        <v>367</v>
      </c>
      <c r="F1315" s="8" t="s">
        <v>88</v>
      </c>
    </row>
    <row r="1316" s="2" customFormat="true" ht="15" customHeight="true" spans="1:6">
      <c r="A1316" s="5" t="s">
        <v>3138</v>
      </c>
      <c r="B1316" s="5" t="s">
        <v>3139</v>
      </c>
      <c r="C1316" s="7">
        <v>2432</v>
      </c>
      <c r="D1316" s="5" t="s">
        <v>870</v>
      </c>
      <c r="E1316" s="5" t="s">
        <v>403</v>
      </c>
      <c r="F1316" s="8" t="s">
        <v>131</v>
      </c>
    </row>
    <row r="1317" s="2" customFormat="true" ht="15" customHeight="true" spans="1:6">
      <c r="A1317" s="5" t="s">
        <v>3140</v>
      </c>
      <c r="B1317" s="5" t="s">
        <v>3141</v>
      </c>
      <c r="C1317" s="7">
        <v>2432</v>
      </c>
      <c r="D1317" s="5" t="s">
        <v>870</v>
      </c>
      <c r="E1317" s="5" t="s">
        <v>403</v>
      </c>
      <c r="F1317" s="8" t="s">
        <v>131</v>
      </c>
    </row>
    <row r="1318" s="2" customFormat="true" ht="15" customHeight="true" spans="1:6">
      <c r="A1318" s="5" t="s">
        <v>3142</v>
      </c>
      <c r="B1318" s="5" t="s">
        <v>3143</v>
      </c>
      <c r="C1318" s="7">
        <v>2432</v>
      </c>
      <c r="D1318" s="5" t="s">
        <v>870</v>
      </c>
      <c r="E1318" s="5" t="s">
        <v>403</v>
      </c>
      <c r="F1318" s="8" t="s">
        <v>131</v>
      </c>
    </row>
    <row r="1319" s="2" customFormat="true" ht="15" customHeight="true" spans="1:6">
      <c r="A1319" s="5" t="s">
        <v>3144</v>
      </c>
      <c r="B1319" s="5" t="s">
        <v>3145</v>
      </c>
      <c r="C1319" s="7">
        <v>3039</v>
      </c>
      <c r="D1319" s="5" t="s">
        <v>1420</v>
      </c>
      <c r="E1319" s="5" t="s">
        <v>423</v>
      </c>
      <c r="F1319" s="8" t="s">
        <v>131</v>
      </c>
    </row>
    <row r="1320" s="2" customFormat="true" ht="15" customHeight="true" spans="1:6">
      <c r="A1320" s="5" t="s">
        <v>3146</v>
      </c>
      <c r="B1320" s="5" t="s">
        <v>3147</v>
      </c>
      <c r="C1320" s="7">
        <v>3975</v>
      </c>
      <c r="D1320" s="5" t="s">
        <v>727</v>
      </c>
      <c r="E1320" s="5" t="s">
        <v>288</v>
      </c>
      <c r="F1320" s="8" t="s">
        <v>131</v>
      </c>
    </row>
    <row r="1321" s="2" customFormat="true" ht="15" customHeight="true" spans="1:6">
      <c r="A1321" s="5" t="s">
        <v>3148</v>
      </c>
      <c r="B1321" s="5" t="s">
        <v>3149</v>
      </c>
      <c r="C1321" s="7">
        <v>3670</v>
      </c>
      <c r="D1321" s="5" t="s">
        <v>592</v>
      </c>
      <c r="E1321" s="5" t="s">
        <v>297</v>
      </c>
      <c r="F1321" s="8" t="s">
        <v>131</v>
      </c>
    </row>
    <row r="1322" s="2" customFormat="true" ht="15" customHeight="true" spans="1:6">
      <c r="A1322" s="5" t="s">
        <v>160</v>
      </c>
      <c r="B1322" s="5" t="s">
        <v>3150</v>
      </c>
      <c r="C1322" s="7">
        <v>2110</v>
      </c>
      <c r="D1322" s="5" t="s">
        <v>723</v>
      </c>
      <c r="E1322" s="5" t="s">
        <v>724</v>
      </c>
      <c r="F1322" s="8" t="s">
        <v>131</v>
      </c>
    </row>
    <row r="1323" s="2" customFormat="true" ht="15" customHeight="true" spans="1:6">
      <c r="A1323" s="5" t="s">
        <v>3151</v>
      </c>
      <c r="B1323" s="5" t="s">
        <v>3152</v>
      </c>
      <c r="C1323" s="7">
        <v>1499</v>
      </c>
      <c r="D1323" s="5" t="s">
        <v>685</v>
      </c>
      <c r="E1323" s="5" t="s">
        <v>528</v>
      </c>
      <c r="F1323" s="8" t="s">
        <v>131</v>
      </c>
    </row>
    <row r="1324" s="2" customFormat="true" ht="15" customHeight="true" spans="1:6">
      <c r="A1324" s="5" t="s">
        <v>3153</v>
      </c>
      <c r="B1324" s="5" t="s">
        <v>3154</v>
      </c>
      <c r="C1324" s="7">
        <v>2433</v>
      </c>
      <c r="D1324" s="5" t="s">
        <v>3155</v>
      </c>
      <c r="E1324" s="5" t="s">
        <v>403</v>
      </c>
      <c r="F1324" s="8" t="s">
        <v>18</v>
      </c>
    </row>
    <row r="1325" s="2" customFormat="true" ht="15" customHeight="true" spans="1:6">
      <c r="A1325" s="5" t="s">
        <v>3156</v>
      </c>
      <c r="B1325" s="5" t="s">
        <v>3157</v>
      </c>
      <c r="C1325" s="7">
        <v>1953</v>
      </c>
      <c r="D1325" s="5" t="s">
        <v>967</v>
      </c>
      <c r="E1325" s="5" t="s">
        <v>693</v>
      </c>
      <c r="F1325" s="8" t="s">
        <v>33</v>
      </c>
    </row>
    <row r="1326" s="2" customFormat="true" ht="15" customHeight="true" spans="1:6">
      <c r="A1326" s="5" t="s">
        <v>3158</v>
      </c>
      <c r="B1326" s="5" t="s">
        <v>3159</v>
      </c>
      <c r="C1326" s="7">
        <v>3031</v>
      </c>
      <c r="D1326" s="5" t="s">
        <v>2015</v>
      </c>
      <c r="E1326" s="5" t="s">
        <v>423</v>
      </c>
      <c r="F1326" s="8" t="s">
        <v>33</v>
      </c>
    </row>
    <row r="1327" s="2" customFormat="true" ht="15" customHeight="true" spans="1:6">
      <c r="A1327" s="5" t="s">
        <v>3160</v>
      </c>
      <c r="B1327" s="5" t="s">
        <v>3161</v>
      </c>
      <c r="C1327" s="7">
        <v>2319</v>
      </c>
      <c r="D1327" s="5" t="s">
        <v>637</v>
      </c>
      <c r="E1327" s="5" t="s">
        <v>638</v>
      </c>
      <c r="F1327" s="8" t="s">
        <v>33</v>
      </c>
    </row>
    <row r="1328" s="2" customFormat="true" ht="15" customHeight="true" spans="1:6">
      <c r="A1328" s="5" t="s">
        <v>3162</v>
      </c>
      <c r="B1328" s="5" t="s">
        <v>3163</v>
      </c>
      <c r="C1328" s="7">
        <v>1329</v>
      </c>
      <c r="D1328" s="5" t="s">
        <v>366</v>
      </c>
      <c r="E1328" s="5" t="s">
        <v>367</v>
      </c>
      <c r="F1328" s="8" t="s">
        <v>41</v>
      </c>
    </row>
    <row r="1329" s="2" customFormat="true" ht="15" customHeight="true" spans="1:6">
      <c r="A1329" s="5" t="s">
        <v>3164</v>
      </c>
      <c r="B1329" s="5" t="s">
        <v>3165</v>
      </c>
      <c r="C1329" s="7">
        <v>1411</v>
      </c>
      <c r="D1329" s="5" t="s">
        <v>1478</v>
      </c>
      <c r="E1329" s="5" t="s">
        <v>528</v>
      </c>
      <c r="F1329" s="8" t="s">
        <v>41</v>
      </c>
    </row>
    <row r="1330" s="2" customFormat="true" ht="15" customHeight="true" spans="1:6">
      <c r="A1330" s="5" t="s">
        <v>3166</v>
      </c>
      <c r="B1330" s="5" t="s">
        <v>3167</v>
      </c>
      <c r="C1330" s="7">
        <v>3974</v>
      </c>
      <c r="D1330" s="5" t="s">
        <v>305</v>
      </c>
      <c r="E1330" s="5" t="s">
        <v>288</v>
      </c>
      <c r="F1330" s="8" t="s">
        <v>41</v>
      </c>
    </row>
    <row r="1331" s="2" customFormat="true" ht="15" customHeight="true" spans="1:6">
      <c r="A1331" s="5" t="s">
        <v>50</v>
      </c>
      <c r="B1331" s="5" t="s">
        <v>3168</v>
      </c>
      <c r="C1331" s="7">
        <v>1361</v>
      </c>
      <c r="D1331" s="5" t="s">
        <v>436</v>
      </c>
      <c r="E1331" s="5" t="s">
        <v>367</v>
      </c>
      <c r="F1331" s="8" t="s">
        <v>41</v>
      </c>
    </row>
    <row r="1332" s="2" customFormat="true" ht="15" customHeight="true" spans="1:6">
      <c r="A1332" s="5" t="s">
        <v>3169</v>
      </c>
      <c r="B1332" s="5" t="s">
        <v>3170</v>
      </c>
      <c r="C1332" s="7">
        <v>1763</v>
      </c>
      <c r="D1332" s="5" t="s">
        <v>510</v>
      </c>
      <c r="E1332" s="5" t="s">
        <v>311</v>
      </c>
      <c r="F1332" s="8" t="s">
        <v>57</v>
      </c>
    </row>
    <row r="1333" s="2" customFormat="true" ht="15" customHeight="true" spans="1:6">
      <c r="A1333" s="5" t="s">
        <v>3171</v>
      </c>
      <c r="B1333" s="5" t="s">
        <v>3172</v>
      </c>
      <c r="C1333" s="7">
        <v>1821</v>
      </c>
      <c r="D1333" s="5" t="s">
        <v>3091</v>
      </c>
      <c r="E1333" s="5" t="s">
        <v>603</v>
      </c>
      <c r="F1333" s="8" t="s">
        <v>57</v>
      </c>
    </row>
    <row r="1334" s="2" customFormat="true" ht="15" customHeight="true" spans="1:6">
      <c r="A1334" s="5" t="s">
        <v>58</v>
      </c>
      <c r="B1334" s="5" t="s">
        <v>3173</v>
      </c>
      <c r="C1334" s="7">
        <v>2110</v>
      </c>
      <c r="D1334" s="5" t="s">
        <v>723</v>
      </c>
      <c r="E1334" s="5" t="s">
        <v>724</v>
      </c>
      <c r="F1334" s="8" t="s">
        <v>57</v>
      </c>
    </row>
    <row r="1335" s="2" customFormat="true" ht="15" customHeight="true" spans="1:6">
      <c r="A1335" s="5" t="s">
        <v>3174</v>
      </c>
      <c r="B1335" s="5" t="s">
        <v>3175</v>
      </c>
      <c r="C1335" s="7">
        <v>2456</v>
      </c>
      <c r="D1335" s="5" t="s">
        <v>3176</v>
      </c>
      <c r="E1335" s="5" t="s">
        <v>403</v>
      </c>
      <c r="F1335" s="8" t="s">
        <v>88</v>
      </c>
    </row>
    <row r="1336" s="2" customFormat="true" ht="15" customHeight="true" spans="1:6">
      <c r="A1336" s="5" t="s">
        <v>3177</v>
      </c>
      <c r="B1336" s="5" t="s">
        <v>3178</v>
      </c>
      <c r="C1336" s="7">
        <v>1953</v>
      </c>
      <c r="D1336" s="5" t="s">
        <v>967</v>
      </c>
      <c r="E1336" s="5" t="s">
        <v>693</v>
      </c>
      <c r="F1336" s="8" t="s">
        <v>88</v>
      </c>
    </row>
    <row r="1337" s="2" customFormat="true" ht="15" customHeight="true" spans="1:6">
      <c r="A1337" s="5" t="s">
        <v>3179</v>
      </c>
      <c r="B1337" s="5" t="s">
        <v>3180</v>
      </c>
      <c r="C1337" s="7">
        <v>2929</v>
      </c>
      <c r="D1337" s="5" t="s">
        <v>1191</v>
      </c>
      <c r="E1337" s="5" t="s">
        <v>566</v>
      </c>
      <c r="F1337" s="8" t="s">
        <v>88</v>
      </c>
    </row>
    <row r="1338" s="2" customFormat="true" ht="15" customHeight="true" spans="1:6">
      <c r="A1338" s="5" t="s">
        <v>3181</v>
      </c>
      <c r="B1338" s="5" t="s">
        <v>3182</v>
      </c>
      <c r="C1338" s="7">
        <v>2231</v>
      </c>
      <c r="D1338" s="5" t="s">
        <v>852</v>
      </c>
      <c r="E1338" s="5" t="s">
        <v>497</v>
      </c>
      <c r="F1338" s="8" t="s">
        <v>131</v>
      </c>
    </row>
    <row r="1339" s="2" customFormat="true" ht="15" customHeight="true" spans="1:6">
      <c r="A1339" s="5" t="s">
        <v>3183</v>
      </c>
      <c r="B1339" s="5" t="s">
        <v>3184</v>
      </c>
      <c r="C1339" s="7">
        <v>1353</v>
      </c>
      <c r="D1339" s="5" t="s">
        <v>428</v>
      </c>
      <c r="E1339" s="5" t="s">
        <v>367</v>
      </c>
      <c r="F1339" s="8" t="s">
        <v>131</v>
      </c>
    </row>
    <row r="1340" s="2" customFormat="true" ht="15" customHeight="true" spans="1:6">
      <c r="A1340" s="5" t="s">
        <v>3185</v>
      </c>
      <c r="B1340" s="5" t="s">
        <v>3186</v>
      </c>
      <c r="C1340" s="7">
        <v>3811</v>
      </c>
      <c r="D1340" s="5" t="s">
        <v>443</v>
      </c>
      <c r="E1340" s="5" t="s">
        <v>333</v>
      </c>
      <c r="F1340" s="8" t="s">
        <v>131</v>
      </c>
    </row>
    <row r="1341" s="2" customFormat="true" ht="15" customHeight="true" spans="1:6">
      <c r="A1341" s="5" t="s">
        <v>3187</v>
      </c>
      <c r="B1341" s="5" t="s">
        <v>3188</v>
      </c>
      <c r="C1341" s="7">
        <v>3391</v>
      </c>
      <c r="D1341" s="5" t="s">
        <v>1578</v>
      </c>
      <c r="E1341" s="5" t="s">
        <v>389</v>
      </c>
      <c r="F1341" s="8" t="s">
        <v>131</v>
      </c>
    </row>
    <row r="1342" s="2" customFormat="true" ht="15" customHeight="true" spans="1:6">
      <c r="A1342" s="5" t="s">
        <v>3189</v>
      </c>
      <c r="B1342" s="5" t="s">
        <v>3190</v>
      </c>
      <c r="C1342" s="7">
        <v>4012</v>
      </c>
      <c r="D1342" s="5" t="s">
        <v>1321</v>
      </c>
      <c r="E1342" s="5" t="s">
        <v>538</v>
      </c>
      <c r="F1342" s="8" t="s">
        <v>8</v>
      </c>
    </row>
    <row r="1343" s="2" customFormat="true" ht="15" customHeight="true" spans="1:6">
      <c r="A1343" s="5" t="s">
        <v>3191</v>
      </c>
      <c r="B1343" s="5" t="s">
        <v>3192</v>
      </c>
      <c r="C1343" s="7">
        <v>2319</v>
      </c>
      <c r="D1343" s="5" t="s">
        <v>637</v>
      </c>
      <c r="E1343" s="5" t="s">
        <v>638</v>
      </c>
      <c r="F1343" s="8" t="s">
        <v>18</v>
      </c>
    </row>
    <row r="1344" s="2" customFormat="true" ht="15" customHeight="true" spans="1:6">
      <c r="A1344" s="5" t="s">
        <v>3193</v>
      </c>
      <c r="B1344" s="5" t="s">
        <v>3194</v>
      </c>
      <c r="C1344" s="7">
        <v>3849</v>
      </c>
      <c r="D1344" s="5" t="s">
        <v>547</v>
      </c>
      <c r="E1344" s="5" t="s">
        <v>333</v>
      </c>
      <c r="F1344" s="8" t="s">
        <v>18</v>
      </c>
    </row>
    <row r="1345" s="2" customFormat="true" ht="15" customHeight="true" spans="1:6">
      <c r="A1345" s="5" t="s">
        <v>3195</v>
      </c>
      <c r="B1345" s="5" t="s">
        <v>3196</v>
      </c>
      <c r="C1345" s="7">
        <v>4417</v>
      </c>
      <c r="D1345" s="5" t="s">
        <v>1970</v>
      </c>
      <c r="E1345" s="5" t="s">
        <v>269</v>
      </c>
      <c r="F1345" s="8" t="s">
        <v>33</v>
      </c>
    </row>
    <row r="1346" s="2" customFormat="true" ht="15" customHeight="true" spans="1:6">
      <c r="A1346" s="5" t="s">
        <v>3197</v>
      </c>
      <c r="B1346" s="5" t="s">
        <v>3198</v>
      </c>
      <c r="C1346" s="7">
        <v>3599</v>
      </c>
      <c r="D1346" s="5" t="s">
        <v>1220</v>
      </c>
      <c r="E1346" s="5" t="s">
        <v>632</v>
      </c>
      <c r="F1346" s="8" t="s">
        <v>57</v>
      </c>
    </row>
    <row r="1347" s="2" customFormat="true" ht="15" customHeight="true" spans="1:6">
      <c r="A1347" s="5" t="s">
        <v>3199</v>
      </c>
      <c r="B1347" s="5" t="s">
        <v>3200</v>
      </c>
      <c r="C1347" s="7">
        <v>1713</v>
      </c>
      <c r="D1347" s="5" t="s">
        <v>779</v>
      </c>
      <c r="E1347" s="5" t="s">
        <v>311</v>
      </c>
      <c r="F1347" s="8" t="s">
        <v>57</v>
      </c>
    </row>
    <row r="1348" s="2" customFormat="true" ht="15" customHeight="true" spans="1:6">
      <c r="A1348" s="5" t="s">
        <v>3201</v>
      </c>
      <c r="B1348" s="5" t="s">
        <v>3202</v>
      </c>
      <c r="C1348" s="7">
        <v>3823</v>
      </c>
      <c r="D1348" s="5" t="s">
        <v>698</v>
      </c>
      <c r="E1348" s="5" t="s">
        <v>333</v>
      </c>
      <c r="F1348" s="8" t="s">
        <v>88</v>
      </c>
    </row>
    <row r="1349" s="2" customFormat="true" ht="15" customHeight="true" spans="1:6">
      <c r="A1349" s="5" t="s">
        <v>3203</v>
      </c>
      <c r="B1349" s="5" t="s">
        <v>3204</v>
      </c>
      <c r="C1349" s="7">
        <v>3311</v>
      </c>
      <c r="D1349" s="5" t="s">
        <v>469</v>
      </c>
      <c r="E1349" s="5" t="s">
        <v>389</v>
      </c>
      <c r="F1349" s="8" t="s">
        <v>88</v>
      </c>
    </row>
    <row r="1350" s="2" customFormat="true" ht="15" customHeight="true" spans="1:6">
      <c r="A1350" s="5" t="s">
        <v>3205</v>
      </c>
      <c r="B1350" s="5" t="s">
        <v>3206</v>
      </c>
      <c r="C1350" s="7">
        <v>1361</v>
      </c>
      <c r="D1350" s="5" t="s">
        <v>436</v>
      </c>
      <c r="E1350" s="5" t="s">
        <v>367</v>
      </c>
      <c r="F1350" s="8" t="s">
        <v>88</v>
      </c>
    </row>
    <row r="1351" s="2" customFormat="true" ht="15" customHeight="true" spans="1:6">
      <c r="A1351" s="5" t="s">
        <v>3207</v>
      </c>
      <c r="B1351" s="5" t="s">
        <v>3208</v>
      </c>
      <c r="C1351" s="7">
        <v>1329</v>
      </c>
      <c r="D1351" s="5" t="s">
        <v>366</v>
      </c>
      <c r="E1351" s="5" t="s">
        <v>367</v>
      </c>
      <c r="F1351" s="8" t="s">
        <v>88</v>
      </c>
    </row>
    <row r="1352" s="2" customFormat="true" ht="15" customHeight="true" spans="1:6">
      <c r="A1352" s="5" t="s">
        <v>3209</v>
      </c>
      <c r="B1352" s="5" t="s">
        <v>3210</v>
      </c>
      <c r="C1352" s="7">
        <v>3976</v>
      </c>
      <c r="D1352" s="5" t="s">
        <v>481</v>
      </c>
      <c r="E1352" s="5" t="s">
        <v>288</v>
      </c>
      <c r="F1352" s="8" t="s">
        <v>131</v>
      </c>
    </row>
    <row r="1353" s="2" customFormat="true" ht="15" customHeight="true" spans="1:6">
      <c r="A1353" s="5" t="s">
        <v>3211</v>
      </c>
      <c r="B1353" s="5" t="s">
        <v>3212</v>
      </c>
      <c r="C1353" s="7">
        <v>3252</v>
      </c>
      <c r="D1353" s="5" t="s">
        <v>317</v>
      </c>
      <c r="E1353" s="5" t="s">
        <v>318</v>
      </c>
      <c r="F1353" s="8" t="s">
        <v>131</v>
      </c>
    </row>
    <row r="1354" s="2" customFormat="true" ht="15" customHeight="true" spans="1:6">
      <c r="A1354" s="5" t="s">
        <v>3213</v>
      </c>
      <c r="B1354" s="5" t="s">
        <v>3214</v>
      </c>
      <c r="C1354" s="7">
        <v>3670</v>
      </c>
      <c r="D1354" s="5" t="s">
        <v>592</v>
      </c>
      <c r="E1354" s="5" t="s">
        <v>297</v>
      </c>
      <c r="F1354" s="8" t="s">
        <v>131</v>
      </c>
    </row>
    <row r="1355" s="2" customFormat="true" ht="15" customHeight="true" spans="1:6">
      <c r="A1355" s="5" t="s">
        <v>3215</v>
      </c>
      <c r="B1355" s="5" t="s">
        <v>3216</v>
      </c>
      <c r="C1355" s="7">
        <v>2110</v>
      </c>
      <c r="D1355" s="5" t="s">
        <v>723</v>
      </c>
      <c r="E1355" s="5" t="s">
        <v>724</v>
      </c>
      <c r="F1355" s="8" t="s">
        <v>131</v>
      </c>
    </row>
    <row r="1356" s="2" customFormat="true" ht="15" customHeight="true" spans="1:6">
      <c r="A1356" s="5" t="s">
        <v>3217</v>
      </c>
      <c r="B1356" s="5" t="s">
        <v>3218</v>
      </c>
      <c r="C1356" s="7">
        <v>3824</v>
      </c>
      <c r="D1356" s="5" t="s">
        <v>616</v>
      </c>
      <c r="E1356" s="5" t="s">
        <v>333</v>
      </c>
      <c r="F1356" s="8" t="s">
        <v>131</v>
      </c>
    </row>
    <row r="1357" s="2" customFormat="true" ht="15" customHeight="true" spans="1:6">
      <c r="A1357" s="5" t="s">
        <v>3219</v>
      </c>
      <c r="B1357" s="5" t="s">
        <v>3220</v>
      </c>
      <c r="C1357" s="7">
        <v>3515</v>
      </c>
      <c r="D1357" s="5" t="s">
        <v>1010</v>
      </c>
      <c r="E1357" s="5" t="s">
        <v>632</v>
      </c>
      <c r="F1357" s="8" t="s">
        <v>131</v>
      </c>
    </row>
    <row r="1358" s="2" customFormat="true" ht="15" customHeight="true" spans="1:6">
      <c r="A1358" s="5" t="s">
        <v>3221</v>
      </c>
      <c r="B1358" s="5" t="s">
        <v>3222</v>
      </c>
      <c r="C1358" s="7">
        <v>1951</v>
      </c>
      <c r="D1358" s="5" t="s">
        <v>1390</v>
      </c>
      <c r="E1358" s="5" t="s">
        <v>693</v>
      </c>
      <c r="F1358" s="8" t="s">
        <v>208</v>
      </c>
    </row>
    <row r="1359" s="2" customFormat="true" ht="15" customHeight="true" spans="1:6">
      <c r="A1359" s="5" t="s">
        <v>3223</v>
      </c>
      <c r="B1359" s="5" t="s">
        <v>3224</v>
      </c>
      <c r="C1359" s="7">
        <v>2435</v>
      </c>
      <c r="D1359" s="5" t="s">
        <v>1314</v>
      </c>
      <c r="E1359" s="5" t="s">
        <v>403</v>
      </c>
      <c r="F1359" s="8" t="s">
        <v>208</v>
      </c>
    </row>
    <row r="1360" s="2" customFormat="true" ht="15" customHeight="true" spans="1:6">
      <c r="A1360" s="5" t="s">
        <v>3225</v>
      </c>
      <c r="B1360" s="5" t="s">
        <v>3226</v>
      </c>
      <c r="C1360" s="7">
        <v>1495</v>
      </c>
      <c r="D1360" s="5" t="s">
        <v>1649</v>
      </c>
      <c r="E1360" s="5" t="s">
        <v>528</v>
      </c>
      <c r="F1360" s="8" t="s">
        <v>208</v>
      </c>
    </row>
    <row r="1361" s="2" customFormat="true" ht="15" customHeight="true" spans="1:6">
      <c r="A1361" s="5" t="s">
        <v>3227</v>
      </c>
      <c r="B1361" s="5" t="s">
        <v>3228</v>
      </c>
      <c r="C1361" s="7">
        <v>4417</v>
      </c>
      <c r="D1361" s="5" t="s">
        <v>1970</v>
      </c>
      <c r="E1361" s="5" t="s">
        <v>269</v>
      </c>
      <c r="F1361" s="8" t="s">
        <v>208</v>
      </c>
    </row>
    <row r="1362" s="2" customFormat="true" ht="15" customHeight="true" spans="1:6">
      <c r="A1362" s="5" t="s">
        <v>3229</v>
      </c>
      <c r="B1362" s="5" t="s">
        <v>3230</v>
      </c>
      <c r="C1362" s="7">
        <v>4330</v>
      </c>
      <c r="D1362" s="5" t="s">
        <v>3231</v>
      </c>
      <c r="E1362" s="5" t="s">
        <v>607</v>
      </c>
      <c r="F1362" s="8" t="s">
        <v>8</v>
      </c>
    </row>
    <row r="1363" s="2" customFormat="true" ht="15" customHeight="true" spans="1:6">
      <c r="A1363" s="5" t="s">
        <v>3232</v>
      </c>
      <c r="B1363" s="5" t="s">
        <v>3233</v>
      </c>
      <c r="C1363" s="7">
        <v>2927</v>
      </c>
      <c r="D1363" s="5" t="s">
        <v>1001</v>
      </c>
      <c r="E1363" s="5" t="s">
        <v>566</v>
      </c>
      <c r="F1363" s="8" t="s">
        <v>33</v>
      </c>
    </row>
    <row r="1364" s="2" customFormat="true" ht="15" customHeight="true" spans="1:6">
      <c r="A1364" s="5" t="s">
        <v>3234</v>
      </c>
      <c r="B1364" s="5" t="s">
        <v>3235</v>
      </c>
      <c r="C1364" s="7">
        <v>3333</v>
      </c>
      <c r="D1364" s="5" t="s">
        <v>388</v>
      </c>
      <c r="E1364" s="5" t="s">
        <v>389</v>
      </c>
      <c r="F1364" s="8" t="s">
        <v>41</v>
      </c>
    </row>
    <row r="1365" s="2" customFormat="true" ht="15" customHeight="true" spans="1:6">
      <c r="A1365" s="5" t="s">
        <v>3236</v>
      </c>
      <c r="B1365" s="5" t="s">
        <v>3237</v>
      </c>
      <c r="C1365" s="7">
        <v>1713</v>
      </c>
      <c r="D1365" s="5" t="s">
        <v>779</v>
      </c>
      <c r="E1365" s="5" t="s">
        <v>311</v>
      </c>
      <c r="F1365" s="8" t="s">
        <v>57</v>
      </c>
    </row>
    <row r="1366" s="2" customFormat="true" ht="15" customHeight="true" spans="1:6">
      <c r="A1366" s="5" t="s">
        <v>3238</v>
      </c>
      <c r="B1366" s="5" t="s">
        <v>3239</v>
      </c>
      <c r="C1366" s="7">
        <v>1761</v>
      </c>
      <c r="D1366" s="5" t="s">
        <v>500</v>
      </c>
      <c r="E1366" s="5" t="s">
        <v>311</v>
      </c>
      <c r="F1366" s="8" t="s">
        <v>57</v>
      </c>
    </row>
    <row r="1367" s="2" customFormat="true" ht="15" customHeight="true" spans="1:6">
      <c r="A1367" s="5" t="s">
        <v>3240</v>
      </c>
      <c r="B1367" s="5" t="s">
        <v>3241</v>
      </c>
      <c r="C1367" s="7">
        <v>1761</v>
      </c>
      <c r="D1367" s="5" t="s">
        <v>500</v>
      </c>
      <c r="E1367" s="5" t="s">
        <v>311</v>
      </c>
      <c r="F1367" s="8" t="s">
        <v>57</v>
      </c>
    </row>
    <row r="1368" s="2" customFormat="true" ht="15" customHeight="true" spans="1:6">
      <c r="A1368" s="5" t="s">
        <v>3242</v>
      </c>
      <c r="B1368" s="5" t="s">
        <v>3243</v>
      </c>
      <c r="C1368" s="7">
        <v>1713</v>
      </c>
      <c r="D1368" s="5" t="s">
        <v>779</v>
      </c>
      <c r="E1368" s="5" t="s">
        <v>311</v>
      </c>
      <c r="F1368" s="8" t="s">
        <v>88</v>
      </c>
    </row>
    <row r="1369" s="2" customFormat="true" ht="15" customHeight="true" spans="1:6">
      <c r="A1369" s="5" t="s">
        <v>3244</v>
      </c>
      <c r="B1369" s="5" t="s">
        <v>3245</v>
      </c>
      <c r="C1369" s="7">
        <v>2319</v>
      </c>
      <c r="D1369" s="5" t="s">
        <v>637</v>
      </c>
      <c r="E1369" s="5" t="s">
        <v>638</v>
      </c>
      <c r="F1369" s="8" t="s">
        <v>88</v>
      </c>
    </row>
    <row r="1370" s="2" customFormat="true" ht="15" customHeight="true" spans="1:6">
      <c r="A1370" s="5" t="s">
        <v>3246</v>
      </c>
      <c r="B1370" s="5" t="s">
        <v>3247</v>
      </c>
      <c r="C1370" s="7">
        <v>3595</v>
      </c>
      <c r="D1370" s="5" t="s">
        <v>3248</v>
      </c>
      <c r="E1370" s="5" t="s">
        <v>632</v>
      </c>
      <c r="F1370" s="8" t="s">
        <v>88</v>
      </c>
    </row>
    <row r="1371" s="2" customFormat="true" ht="15" customHeight="true" spans="1:6">
      <c r="A1371" s="5" t="s">
        <v>3249</v>
      </c>
      <c r="B1371" s="5" t="s">
        <v>3250</v>
      </c>
      <c r="C1371" s="7">
        <v>1953</v>
      </c>
      <c r="D1371" s="5" t="s">
        <v>967</v>
      </c>
      <c r="E1371" s="5" t="s">
        <v>693</v>
      </c>
      <c r="F1371" s="8" t="s">
        <v>88</v>
      </c>
    </row>
    <row r="1372" s="2" customFormat="true" ht="15" customHeight="true" spans="1:6">
      <c r="A1372" s="5" t="s">
        <v>162</v>
      </c>
      <c r="B1372" s="5" t="s">
        <v>3251</v>
      </c>
      <c r="C1372" s="7">
        <v>3670</v>
      </c>
      <c r="D1372" s="5" t="s">
        <v>592</v>
      </c>
      <c r="E1372" s="5" t="s">
        <v>297</v>
      </c>
      <c r="F1372" s="8" t="s">
        <v>131</v>
      </c>
    </row>
    <row r="1373" s="2" customFormat="true" ht="15" customHeight="true" spans="1:6">
      <c r="A1373" s="5" t="s">
        <v>3252</v>
      </c>
      <c r="B1373" s="5" t="s">
        <v>3253</v>
      </c>
      <c r="C1373" s="7">
        <v>2439</v>
      </c>
      <c r="D1373" s="5" t="s">
        <v>653</v>
      </c>
      <c r="E1373" s="5" t="s">
        <v>403</v>
      </c>
      <c r="F1373" s="8" t="s">
        <v>131</v>
      </c>
    </row>
    <row r="1374" s="2" customFormat="true" ht="15" customHeight="true" spans="1:6">
      <c r="A1374" s="5" t="s">
        <v>3254</v>
      </c>
      <c r="B1374" s="5" t="s">
        <v>3255</v>
      </c>
      <c r="C1374" s="7">
        <v>1922</v>
      </c>
      <c r="D1374" s="5" t="s">
        <v>1367</v>
      </c>
      <c r="E1374" s="5" t="s">
        <v>693</v>
      </c>
      <c r="F1374" s="8" t="s">
        <v>243</v>
      </c>
    </row>
    <row r="1375" s="2" customFormat="true" ht="15" customHeight="true" spans="1:6">
      <c r="A1375" s="5" t="s">
        <v>3256</v>
      </c>
      <c r="B1375" s="5" t="s">
        <v>3257</v>
      </c>
      <c r="C1375" s="7">
        <v>1422</v>
      </c>
      <c r="D1375" s="5" t="s">
        <v>3258</v>
      </c>
      <c r="E1375" s="5" t="s">
        <v>528</v>
      </c>
      <c r="F1375" s="8" t="s">
        <v>257</v>
      </c>
    </row>
    <row r="1376" s="2" customFormat="true" ht="15" customHeight="true" spans="1:6">
      <c r="A1376" s="5" t="s">
        <v>3259</v>
      </c>
      <c r="B1376" s="5" t="s">
        <v>3260</v>
      </c>
      <c r="C1376" s="7">
        <v>3969</v>
      </c>
      <c r="D1376" s="5" t="s">
        <v>834</v>
      </c>
      <c r="E1376" s="5" t="s">
        <v>288</v>
      </c>
      <c r="F1376" s="8" t="s">
        <v>1244</v>
      </c>
    </row>
    <row r="1377" s="2" customFormat="true" ht="15" customHeight="true" spans="1:6">
      <c r="A1377" s="5" t="s">
        <v>22</v>
      </c>
      <c r="B1377" s="5" t="s">
        <v>3261</v>
      </c>
      <c r="C1377" s="7">
        <v>1953</v>
      </c>
      <c r="D1377" s="5" t="s">
        <v>967</v>
      </c>
      <c r="E1377" s="5" t="s">
        <v>693</v>
      </c>
      <c r="F1377" s="8" t="s">
        <v>18</v>
      </c>
    </row>
    <row r="1378" s="2" customFormat="true" ht="15" customHeight="true" spans="1:6">
      <c r="A1378" s="5" t="s">
        <v>3262</v>
      </c>
      <c r="B1378" s="5" t="s">
        <v>3263</v>
      </c>
      <c r="C1378" s="7">
        <v>1372</v>
      </c>
      <c r="D1378" s="5" t="s">
        <v>1816</v>
      </c>
      <c r="E1378" s="5" t="s">
        <v>367</v>
      </c>
      <c r="F1378" s="8" t="s">
        <v>33</v>
      </c>
    </row>
    <row r="1379" s="2" customFormat="true" ht="15" customHeight="true" spans="1:6">
      <c r="A1379" s="5" t="s">
        <v>3264</v>
      </c>
      <c r="B1379" s="5" t="s">
        <v>3265</v>
      </c>
      <c r="C1379" s="7">
        <v>1361</v>
      </c>
      <c r="D1379" s="5" t="s">
        <v>436</v>
      </c>
      <c r="E1379" s="5" t="s">
        <v>367</v>
      </c>
      <c r="F1379" s="8" t="s">
        <v>41</v>
      </c>
    </row>
    <row r="1380" s="2" customFormat="true" ht="15" customHeight="true" spans="1:6">
      <c r="A1380" s="5" t="s">
        <v>3266</v>
      </c>
      <c r="B1380" s="5" t="s">
        <v>3267</v>
      </c>
      <c r="C1380" s="7">
        <v>1353</v>
      </c>
      <c r="D1380" s="5" t="s">
        <v>428</v>
      </c>
      <c r="E1380" s="5" t="s">
        <v>367</v>
      </c>
      <c r="F1380" s="8" t="s">
        <v>41</v>
      </c>
    </row>
    <row r="1381" s="2" customFormat="true" ht="15" customHeight="true" spans="1:6">
      <c r="A1381" s="5" t="s">
        <v>3268</v>
      </c>
      <c r="B1381" s="5" t="s">
        <v>3269</v>
      </c>
      <c r="C1381" s="7">
        <v>3352</v>
      </c>
      <c r="D1381" s="5" t="s">
        <v>3270</v>
      </c>
      <c r="E1381" s="5" t="s">
        <v>389</v>
      </c>
      <c r="F1381" s="8" t="s">
        <v>57</v>
      </c>
    </row>
    <row r="1382" s="2" customFormat="true" ht="15" customHeight="true" spans="1:6">
      <c r="A1382" s="5" t="s">
        <v>3271</v>
      </c>
      <c r="B1382" s="5" t="s">
        <v>3272</v>
      </c>
      <c r="C1382" s="7">
        <v>1761</v>
      </c>
      <c r="D1382" s="5" t="s">
        <v>500</v>
      </c>
      <c r="E1382" s="5" t="s">
        <v>311</v>
      </c>
      <c r="F1382" s="8" t="s">
        <v>57</v>
      </c>
    </row>
    <row r="1383" s="2" customFormat="true" ht="15" customHeight="true" spans="1:6">
      <c r="A1383" s="5" t="s">
        <v>3273</v>
      </c>
      <c r="B1383" s="5" t="s">
        <v>3274</v>
      </c>
      <c r="C1383" s="7">
        <v>2922</v>
      </c>
      <c r="D1383" s="5" t="s">
        <v>656</v>
      </c>
      <c r="E1383" s="5" t="s">
        <v>566</v>
      </c>
      <c r="F1383" s="8" t="s">
        <v>88</v>
      </c>
    </row>
    <row r="1384" s="2" customFormat="true" ht="15" customHeight="true" spans="1:6">
      <c r="A1384" s="5" t="s">
        <v>3275</v>
      </c>
      <c r="B1384" s="5" t="s">
        <v>3276</v>
      </c>
      <c r="C1384" s="7">
        <v>1361</v>
      </c>
      <c r="D1384" s="5" t="s">
        <v>436</v>
      </c>
      <c r="E1384" s="5" t="s">
        <v>367</v>
      </c>
      <c r="F1384" s="8" t="s">
        <v>88</v>
      </c>
    </row>
    <row r="1385" s="2" customFormat="true" ht="15" customHeight="true" spans="1:6">
      <c r="A1385" s="5" t="s">
        <v>3277</v>
      </c>
      <c r="B1385" s="5" t="s">
        <v>3278</v>
      </c>
      <c r="C1385" s="7">
        <v>2924</v>
      </c>
      <c r="D1385" s="5" t="s">
        <v>1856</v>
      </c>
      <c r="E1385" s="5" t="s">
        <v>566</v>
      </c>
      <c r="F1385" s="8" t="s">
        <v>88</v>
      </c>
    </row>
    <row r="1386" s="2" customFormat="true" ht="15" customHeight="true" spans="1:6">
      <c r="A1386" s="5" t="s">
        <v>3279</v>
      </c>
      <c r="B1386" s="5" t="s">
        <v>3280</v>
      </c>
      <c r="C1386" s="7">
        <v>3821</v>
      </c>
      <c r="D1386" s="5" t="s">
        <v>589</v>
      </c>
      <c r="E1386" s="5" t="s">
        <v>333</v>
      </c>
      <c r="F1386" s="8" t="s">
        <v>131</v>
      </c>
    </row>
    <row r="1387" s="2" customFormat="true" ht="15" customHeight="true" spans="1:6">
      <c r="A1387" s="5" t="s">
        <v>3281</v>
      </c>
      <c r="B1387" s="5" t="s">
        <v>3282</v>
      </c>
      <c r="C1387" s="7">
        <v>3399</v>
      </c>
      <c r="D1387" s="5" t="s">
        <v>1300</v>
      </c>
      <c r="E1387" s="5" t="s">
        <v>389</v>
      </c>
      <c r="F1387" s="8" t="s">
        <v>131</v>
      </c>
    </row>
    <row r="1388" s="2" customFormat="true" ht="15" customHeight="true" spans="1:6">
      <c r="A1388" s="5" t="s">
        <v>3283</v>
      </c>
      <c r="B1388" s="5" t="s">
        <v>3284</v>
      </c>
      <c r="C1388" s="7">
        <v>3899</v>
      </c>
      <c r="D1388" s="5" t="s">
        <v>2289</v>
      </c>
      <c r="E1388" s="5" t="s">
        <v>333</v>
      </c>
      <c r="F1388" s="8" t="s">
        <v>131</v>
      </c>
    </row>
    <row r="1389" s="2" customFormat="true" ht="15" customHeight="true" spans="1:6">
      <c r="A1389" s="5" t="s">
        <v>3285</v>
      </c>
      <c r="B1389" s="5" t="s">
        <v>3286</v>
      </c>
      <c r="C1389" s="7">
        <v>2929</v>
      </c>
      <c r="D1389" s="5" t="s">
        <v>1191</v>
      </c>
      <c r="E1389" s="5" t="s">
        <v>566</v>
      </c>
      <c r="F1389" s="8" t="s">
        <v>131</v>
      </c>
    </row>
    <row r="1390" s="2" customFormat="true" ht="15" customHeight="true" spans="1:6">
      <c r="A1390" s="5" t="s">
        <v>202</v>
      </c>
      <c r="B1390" s="5" t="s">
        <v>3287</v>
      </c>
      <c r="C1390" s="7">
        <v>3584</v>
      </c>
      <c r="D1390" s="5" t="s">
        <v>2375</v>
      </c>
      <c r="E1390" s="5" t="s">
        <v>632</v>
      </c>
      <c r="F1390" s="8" t="s">
        <v>131</v>
      </c>
    </row>
    <row r="1391" s="2" customFormat="true" ht="15" customHeight="true" spans="1:6">
      <c r="A1391" s="5" t="s">
        <v>3288</v>
      </c>
      <c r="B1391" s="5" t="s">
        <v>3289</v>
      </c>
      <c r="C1391" s="7">
        <v>2411</v>
      </c>
      <c r="D1391" s="5" t="s">
        <v>402</v>
      </c>
      <c r="E1391" s="5" t="s">
        <v>403</v>
      </c>
      <c r="F1391" s="8" t="s">
        <v>131</v>
      </c>
    </row>
    <row r="1392" s="2" customFormat="true" ht="15" customHeight="true" spans="1:6">
      <c r="A1392" s="5" t="s">
        <v>3290</v>
      </c>
      <c r="B1392" s="5" t="s">
        <v>3291</v>
      </c>
      <c r="C1392" s="7">
        <v>4011</v>
      </c>
      <c r="D1392" s="5" t="s">
        <v>537</v>
      </c>
      <c r="E1392" s="5" t="s">
        <v>538</v>
      </c>
      <c r="F1392" s="8" t="s">
        <v>208</v>
      </c>
    </row>
    <row r="1393" s="2" customFormat="true" ht="15" customHeight="true" spans="1:6">
      <c r="A1393" s="5" t="s">
        <v>3292</v>
      </c>
      <c r="B1393" s="5" t="s">
        <v>3293</v>
      </c>
      <c r="C1393" s="7">
        <v>1432</v>
      </c>
      <c r="D1393" s="5" t="s">
        <v>667</v>
      </c>
      <c r="E1393" s="5" t="s">
        <v>528</v>
      </c>
      <c r="F1393" s="8" t="s">
        <v>208</v>
      </c>
    </row>
    <row r="1394" s="2" customFormat="true" ht="15" customHeight="true" spans="1:6">
      <c r="A1394" s="5" t="s">
        <v>3294</v>
      </c>
      <c r="B1394" s="5" t="s">
        <v>3295</v>
      </c>
      <c r="C1394" s="7">
        <v>2927</v>
      </c>
      <c r="D1394" s="5" t="s">
        <v>1001</v>
      </c>
      <c r="E1394" s="5" t="s">
        <v>566</v>
      </c>
      <c r="F1394" s="8" t="s">
        <v>243</v>
      </c>
    </row>
    <row r="1395" s="2" customFormat="true" ht="15" customHeight="true" spans="1:6">
      <c r="A1395" s="5" t="s">
        <v>3296</v>
      </c>
      <c r="B1395" s="5" t="s">
        <v>3297</v>
      </c>
      <c r="C1395" s="7">
        <v>3071</v>
      </c>
      <c r="D1395" s="5" t="s">
        <v>882</v>
      </c>
      <c r="E1395" s="5" t="s">
        <v>423</v>
      </c>
      <c r="F1395" s="8" t="s">
        <v>243</v>
      </c>
    </row>
    <row r="1396" s="2" customFormat="true" ht="15" customHeight="true" spans="1:6">
      <c r="A1396" s="5" t="s">
        <v>3298</v>
      </c>
      <c r="B1396" s="5" t="s">
        <v>3299</v>
      </c>
      <c r="C1396" s="7">
        <v>1921</v>
      </c>
      <c r="D1396" s="5" t="s">
        <v>3300</v>
      </c>
      <c r="E1396" s="5" t="s">
        <v>693</v>
      </c>
      <c r="F1396" s="8" t="s">
        <v>18</v>
      </c>
    </row>
    <row r="1397" s="2" customFormat="true" ht="15" customHeight="true" spans="1:6">
      <c r="A1397" s="5" t="s">
        <v>36</v>
      </c>
      <c r="B1397" s="5" t="s">
        <v>3301</v>
      </c>
      <c r="C1397" s="7">
        <v>4620</v>
      </c>
      <c r="D1397" s="5" t="s">
        <v>859</v>
      </c>
      <c r="E1397" s="5" t="s">
        <v>762</v>
      </c>
      <c r="F1397" s="8" t="s">
        <v>33</v>
      </c>
    </row>
    <row r="1398" s="2" customFormat="true" ht="15" customHeight="true" spans="1:6">
      <c r="A1398" s="5" t="s">
        <v>3302</v>
      </c>
      <c r="B1398" s="5" t="s">
        <v>3303</v>
      </c>
      <c r="C1398" s="7">
        <v>2110</v>
      </c>
      <c r="D1398" s="5" t="s">
        <v>723</v>
      </c>
      <c r="E1398" s="5" t="s">
        <v>724</v>
      </c>
      <c r="F1398" s="8" t="s">
        <v>57</v>
      </c>
    </row>
    <row r="1399" s="2" customFormat="true" ht="15" customHeight="true" spans="1:6">
      <c r="A1399" s="5" t="s">
        <v>3304</v>
      </c>
      <c r="B1399" s="5" t="s">
        <v>3305</v>
      </c>
      <c r="C1399" s="7">
        <v>1763</v>
      </c>
      <c r="D1399" s="5" t="s">
        <v>510</v>
      </c>
      <c r="E1399" s="5" t="s">
        <v>311</v>
      </c>
      <c r="F1399" s="8" t="s">
        <v>57</v>
      </c>
    </row>
    <row r="1400" s="2" customFormat="true" ht="15" customHeight="true" spans="1:6">
      <c r="A1400" s="5" t="s">
        <v>68</v>
      </c>
      <c r="B1400" s="5" t="s">
        <v>3306</v>
      </c>
      <c r="C1400" s="7">
        <v>2821</v>
      </c>
      <c r="D1400" s="5" t="s">
        <v>283</v>
      </c>
      <c r="E1400" s="5" t="s">
        <v>284</v>
      </c>
      <c r="F1400" s="8" t="s">
        <v>57</v>
      </c>
    </row>
    <row r="1401" s="2" customFormat="true" ht="15" customHeight="true" spans="1:6">
      <c r="A1401" s="5" t="s">
        <v>3307</v>
      </c>
      <c r="B1401" s="5" t="s">
        <v>3308</v>
      </c>
      <c r="C1401" s="7">
        <v>1763</v>
      </c>
      <c r="D1401" s="5" t="s">
        <v>510</v>
      </c>
      <c r="E1401" s="5" t="s">
        <v>311</v>
      </c>
      <c r="F1401" s="8" t="s">
        <v>57</v>
      </c>
    </row>
    <row r="1402" s="2" customFormat="true" ht="15" customHeight="true" spans="1:6">
      <c r="A1402" s="5" t="s">
        <v>3309</v>
      </c>
      <c r="B1402" s="5" t="s">
        <v>3310</v>
      </c>
      <c r="C1402" s="7">
        <v>1763</v>
      </c>
      <c r="D1402" s="5" t="s">
        <v>510</v>
      </c>
      <c r="E1402" s="5" t="s">
        <v>311</v>
      </c>
      <c r="F1402" s="8" t="s">
        <v>57</v>
      </c>
    </row>
    <row r="1403" s="2" customFormat="true" ht="15" customHeight="true" spans="1:6">
      <c r="A1403" s="5" t="s">
        <v>3311</v>
      </c>
      <c r="B1403" s="5" t="s">
        <v>3312</v>
      </c>
      <c r="C1403" s="7">
        <v>2110</v>
      </c>
      <c r="D1403" s="5" t="s">
        <v>723</v>
      </c>
      <c r="E1403" s="5" t="s">
        <v>724</v>
      </c>
      <c r="F1403" s="8" t="s">
        <v>88</v>
      </c>
    </row>
    <row r="1404" s="2" customFormat="true" ht="15" customHeight="true" spans="1:6">
      <c r="A1404" s="5" t="s">
        <v>3313</v>
      </c>
      <c r="B1404" s="5" t="s">
        <v>3314</v>
      </c>
      <c r="C1404" s="7">
        <v>2919</v>
      </c>
      <c r="D1404" s="5" t="s">
        <v>3315</v>
      </c>
      <c r="E1404" s="5" t="s">
        <v>566</v>
      </c>
      <c r="F1404" s="8" t="s">
        <v>88</v>
      </c>
    </row>
    <row r="1405" s="2" customFormat="true" ht="15" customHeight="true" spans="1:6">
      <c r="A1405" s="5" t="s">
        <v>3316</v>
      </c>
      <c r="B1405" s="5" t="s">
        <v>3317</v>
      </c>
      <c r="C1405" s="7">
        <v>1353</v>
      </c>
      <c r="D1405" s="5" t="s">
        <v>428</v>
      </c>
      <c r="E1405" s="5" t="s">
        <v>367</v>
      </c>
      <c r="F1405" s="8" t="s">
        <v>131</v>
      </c>
    </row>
    <row r="1406" s="2" customFormat="true" ht="15" customHeight="true" spans="1:6">
      <c r="A1406" s="5" t="s">
        <v>3318</v>
      </c>
      <c r="B1406" s="5" t="s">
        <v>3319</v>
      </c>
      <c r="C1406" s="7">
        <v>3670</v>
      </c>
      <c r="D1406" s="5" t="s">
        <v>592</v>
      </c>
      <c r="E1406" s="5" t="s">
        <v>297</v>
      </c>
      <c r="F1406" s="8" t="s">
        <v>131</v>
      </c>
    </row>
    <row r="1407" s="2" customFormat="true" ht="15" customHeight="true" spans="1:6">
      <c r="A1407" s="5" t="s">
        <v>198</v>
      </c>
      <c r="B1407" s="5" t="s">
        <v>3320</v>
      </c>
      <c r="C1407" s="7">
        <v>3052</v>
      </c>
      <c r="D1407" s="5" t="s">
        <v>2595</v>
      </c>
      <c r="E1407" s="5" t="s">
        <v>423</v>
      </c>
      <c r="F1407" s="8" t="s">
        <v>131</v>
      </c>
    </row>
    <row r="1408" s="2" customFormat="true" ht="15" customHeight="true" spans="1:6">
      <c r="A1408" s="5" t="s">
        <v>3321</v>
      </c>
      <c r="B1408" s="5" t="s">
        <v>3322</v>
      </c>
      <c r="C1408" s="7">
        <v>3831</v>
      </c>
      <c r="D1408" s="5" t="s">
        <v>446</v>
      </c>
      <c r="E1408" s="5" t="s">
        <v>333</v>
      </c>
      <c r="F1408" s="8" t="s">
        <v>208</v>
      </c>
    </row>
    <row r="1409" s="2" customFormat="true" ht="15" customHeight="true" spans="1:6">
      <c r="A1409" s="5" t="s">
        <v>3323</v>
      </c>
      <c r="B1409" s="5" t="s">
        <v>3324</v>
      </c>
      <c r="C1409" s="7">
        <v>3563</v>
      </c>
      <c r="D1409" s="5" t="s">
        <v>680</v>
      </c>
      <c r="E1409" s="5" t="s">
        <v>632</v>
      </c>
      <c r="F1409" s="8" t="s">
        <v>230</v>
      </c>
    </row>
    <row r="1410" s="2" customFormat="true" ht="15" customHeight="true" spans="1:6">
      <c r="A1410" s="5" t="s">
        <v>3325</v>
      </c>
      <c r="B1410" s="5" t="s">
        <v>3326</v>
      </c>
      <c r="C1410" s="7">
        <v>3021</v>
      </c>
      <c r="D1410" s="5" t="s">
        <v>531</v>
      </c>
      <c r="E1410" s="5" t="s">
        <v>423</v>
      </c>
      <c r="F1410" s="8" t="s">
        <v>1244</v>
      </c>
    </row>
    <row r="1411" s="2" customFormat="true" ht="15" customHeight="true" spans="1:6">
      <c r="A1411" s="5" t="s">
        <v>3327</v>
      </c>
      <c r="B1411" s="5" t="s">
        <v>3328</v>
      </c>
      <c r="C1411" s="7">
        <v>3052</v>
      </c>
      <c r="D1411" s="5" t="s">
        <v>2595</v>
      </c>
      <c r="E1411" s="5" t="s">
        <v>423</v>
      </c>
      <c r="F1411" s="8" t="s">
        <v>18</v>
      </c>
    </row>
    <row r="1412" s="2" customFormat="true" ht="15" customHeight="true" spans="1:6">
      <c r="A1412" s="5" t="s">
        <v>3329</v>
      </c>
      <c r="B1412" s="5" t="s">
        <v>3330</v>
      </c>
      <c r="C1412" s="7">
        <v>3453</v>
      </c>
      <c r="D1412" s="5" t="s">
        <v>1788</v>
      </c>
      <c r="E1412" s="5" t="s">
        <v>353</v>
      </c>
      <c r="F1412" s="8" t="s">
        <v>33</v>
      </c>
    </row>
    <row r="1413" s="2" customFormat="true" ht="15" customHeight="true" spans="1:6">
      <c r="A1413" s="5" t="s">
        <v>3331</v>
      </c>
      <c r="B1413" s="5" t="s">
        <v>3332</v>
      </c>
      <c r="C1413" s="7">
        <v>3331</v>
      </c>
      <c r="D1413" s="5" t="s">
        <v>3333</v>
      </c>
      <c r="E1413" s="5" t="s">
        <v>389</v>
      </c>
      <c r="F1413" s="8" t="s">
        <v>57</v>
      </c>
    </row>
    <row r="1414" s="2" customFormat="true" ht="15" customHeight="true" spans="1:6">
      <c r="A1414" s="5" t="s">
        <v>3334</v>
      </c>
      <c r="B1414" s="5" t="s">
        <v>3335</v>
      </c>
      <c r="C1414" s="7">
        <v>3670</v>
      </c>
      <c r="D1414" s="5" t="s">
        <v>592</v>
      </c>
      <c r="E1414" s="5" t="s">
        <v>297</v>
      </c>
      <c r="F1414" s="8" t="s">
        <v>88</v>
      </c>
    </row>
    <row r="1415" s="2" customFormat="true" ht="15" customHeight="true" spans="1:6">
      <c r="A1415" s="5" t="s">
        <v>3336</v>
      </c>
      <c r="B1415" s="5" t="s">
        <v>3337</v>
      </c>
      <c r="C1415" s="7">
        <v>1953</v>
      </c>
      <c r="D1415" s="5" t="s">
        <v>967</v>
      </c>
      <c r="E1415" s="5" t="s">
        <v>693</v>
      </c>
      <c r="F1415" s="8" t="s">
        <v>88</v>
      </c>
    </row>
    <row r="1416" s="2" customFormat="true" ht="15" customHeight="true" spans="1:6">
      <c r="A1416" s="5" t="s">
        <v>3338</v>
      </c>
      <c r="B1416" s="5" t="s">
        <v>3339</v>
      </c>
      <c r="C1416" s="7">
        <v>1953</v>
      </c>
      <c r="D1416" s="5" t="s">
        <v>967</v>
      </c>
      <c r="E1416" s="5" t="s">
        <v>693</v>
      </c>
      <c r="F1416" s="8" t="s">
        <v>88</v>
      </c>
    </row>
    <row r="1417" s="2" customFormat="true" ht="15" customHeight="true" spans="1:6">
      <c r="A1417" s="5" t="s">
        <v>3340</v>
      </c>
      <c r="B1417" s="5" t="s">
        <v>3341</v>
      </c>
      <c r="C1417" s="7">
        <v>3032</v>
      </c>
      <c r="D1417" s="5" t="s">
        <v>1435</v>
      </c>
      <c r="E1417" s="5" t="s">
        <v>423</v>
      </c>
      <c r="F1417" s="8" t="s">
        <v>131</v>
      </c>
    </row>
    <row r="1418" s="2" customFormat="true" ht="15" customHeight="true" spans="1:6">
      <c r="A1418" s="5" t="s">
        <v>3342</v>
      </c>
      <c r="B1418" s="5" t="s">
        <v>3343</v>
      </c>
      <c r="C1418" s="7">
        <v>3482</v>
      </c>
      <c r="D1418" s="5" t="s">
        <v>2501</v>
      </c>
      <c r="E1418" s="5" t="s">
        <v>353</v>
      </c>
      <c r="F1418" s="8" t="s">
        <v>131</v>
      </c>
    </row>
    <row r="1419" s="2" customFormat="true" ht="15" customHeight="true" spans="1:6">
      <c r="A1419" s="5" t="s">
        <v>3344</v>
      </c>
      <c r="B1419" s="5" t="s">
        <v>3345</v>
      </c>
      <c r="C1419" s="7">
        <v>3359</v>
      </c>
      <c r="D1419" s="5" t="s">
        <v>3346</v>
      </c>
      <c r="E1419" s="5" t="s">
        <v>389</v>
      </c>
      <c r="F1419" s="8" t="s">
        <v>131</v>
      </c>
    </row>
    <row r="1420" s="2" customFormat="true" ht="15" customHeight="true" spans="1:6">
      <c r="A1420" s="5" t="s">
        <v>3347</v>
      </c>
      <c r="B1420" s="5" t="s">
        <v>3348</v>
      </c>
      <c r="C1420" s="7">
        <v>3829</v>
      </c>
      <c r="D1420" s="5" t="s">
        <v>2194</v>
      </c>
      <c r="E1420" s="5" t="s">
        <v>333</v>
      </c>
      <c r="F1420" s="8" t="s">
        <v>131</v>
      </c>
    </row>
    <row r="1421" s="2" customFormat="true" ht="15" customHeight="true" spans="1:6">
      <c r="A1421" s="5" t="s">
        <v>3349</v>
      </c>
      <c r="B1421" s="5" t="s">
        <v>3350</v>
      </c>
      <c r="C1421" s="7">
        <v>3412</v>
      </c>
      <c r="D1421" s="5" t="s">
        <v>3351</v>
      </c>
      <c r="E1421" s="5" t="s">
        <v>353</v>
      </c>
      <c r="F1421" s="8" t="s">
        <v>208</v>
      </c>
    </row>
    <row r="1422" s="2" customFormat="true" ht="15" customHeight="true" spans="1:6">
      <c r="A1422" s="5" t="s">
        <v>3352</v>
      </c>
      <c r="B1422" s="5" t="s">
        <v>3353</v>
      </c>
      <c r="C1422" s="7">
        <v>1712</v>
      </c>
      <c r="D1422" s="5" t="s">
        <v>1449</v>
      </c>
      <c r="E1422" s="5" t="s">
        <v>311</v>
      </c>
      <c r="F1422" s="8" t="s">
        <v>257</v>
      </c>
    </row>
    <row r="1423" s="2" customFormat="true" ht="15" customHeight="true" spans="1:6">
      <c r="A1423" s="5" t="s">
        <v>3354</v>
      </c>
      <c r="B1423" s="5" t="s">
        <v>3355</v>
      </c>
      <c r="C1423" s="7">
        <v>4417</v>
      </c>
      <c r="D1423" s="5" t="s">
        <v>1970</v>
      </c>
      <c r="E1423" s="5" t="s">
        <v>269</v>
      </c>
      <c r="F1423" s="8" t="s">
        <v>257</v>
      </c>
    </row>
    <row r="1424" s="2" customFormat="true" ht="15" customHeight="true" spans="1:6">
      <c r="A1424" s="5" t="s">
        <v>3356</v>
      </c>
      <c r="B1424" s="5" t="s">
        <v>3357</v>
      </c>
      <c r="C1424" s="7">
        <v>2927</v>
      </c>
      <c r="D1424" s="5" t="s">
        <v>1001</v>
      </c>
      <c r="E1424" s="5" t="s">
        <v>566</v>
      </c>
      <c r="F1424" s="8" t="s">
        <v>18</v>
      </c>
    </row>
    <row r="1425" s="2" customFormat="true" ht="15" customHeight="true" spans="1:6">
      <c r="A1425" s="5" t="s">
        <v>3358</v>
      </c>
      <c r="B1425" s="5" t="s">
        <v>3359</v>
      </c>
      <c r="C1425" s="7">
        <v>1530</v>
      </c>
      <c r="D1425" s="5" t="s">
        <v>1575</v>
      </c>
      <c r="E1425" s="5" t="s">
        <v>583</v>
      </c>
      <c r="F1425" s="8" t="s">
        <v>33</v>
      </c>
    </row>
    <row r="1426" s="2" customFormat="true" ht="15" customHeight="true" spans="1:6">
      <c r="A1426" s="5" t="s">
        <v>32</v>
      </c>
      <c r="B1426" s="5" t="s">
        <v>3360</v>
      </c>
      <c r="C1426" s="7">
        <v>2641</v>
      </c>
      <c r="D1426" s="5" t="s">
        <v>1396</v>
      </c>
      <c r="E1426" s="5" t="s">
        <v>277</v>
      </c>
      <c r="F1426" s="8" t="s">
        <v>33</v>
      </c>
    </row>
    <row r="1427" s="2" customFormat="true" ht="15" customHeight="true" spans="1:6">
      <c r="A1427" s="5" t="s">
        <v>3361</v>
      </c>
      <c r="B1427" s="5" t="s">
        <v>3362</v>
      </c>
      <c r="C1427" s="7">
        <v>1491</v>
      </c>
      <c r="D1427" s="5" t="s">
        <v>3363</v>
      </c>
      <c r="E1427" s="5" t="s">
        <v>528</v>
      </c>
      <c r="F1427" s="8" t="s">
        <v>57</v>
      </c>
    </row>
    <row r="1428" s="2" customFormat="true" ht="15" customHeight="true" spans="1:6">
      <c r="A1428" s="5" t="s">
        <v>3364</v>
      </c>
      <c r="B1428" s="5" t="s">
        <v>3365</v>
      </c>
      <c r="C1428" s="7">
        <v>1713</v>
      </c>
      <c r="D1428" s="5" t="s">
        <v>779</v>
      </c>
      <c r="E1428" s="5" t="s">
        <v>311</v>
      </c>
      <c r="F1428" s="8" t="s">
        <v>57</v>
      </c>
    </row>
    <row r="1429" s="2" customFormat="true" ht="15" customHeight="true" spans="1:6">
      <c r="A1429" s="5" t="s">
        <v>3366</v>
      </c>
      <c r="B1429" s="5" t="s">
        <v>3367</v>
      </c>
      <c r="C1429" s="7">
        <v>1761</v>
      </c>
      <c r="D1429" s="5" t="s">
        <v>500</v>
      </c>
      <c r="E1429" s="5" t="s">
        <v>311</v>
      </c>
      <c r="F1429" s="8" t="s">
        <v>57</v>
      </c>
    </row>
    <row r="1430" s="2" customFormat="true" ht="15" customHeight="true" spans="1:6">
      <c r="A1430" s="5" t="s">
        <v>3368</v>
      </c>
      <c r="B1430" s="5" t="s">
        <v>3369</v>
      </c>
      <c r="C1430" s="7">
        <v>2929</v>
      </c>
      <c r="D1430" s="5" t="s">
        <v>1191</v>
      </c>
      <c r="E1430" s="5" t="s">
        <v>566</v>
      </c>
      <c r="F1430" s="8" t="s">
        <v>88</v>
      </c>
    </row>
    <row r="1431" s="2" customFormat="true" ht="15" customHeight="true" spans="1:6">
      <c r="A1431" s="5" t="s">
        <v>3370</v>
      </c>
      <c r="B1431" s="5" t="s">
        <v>3371</v>
      </c>
      <c r="C1431" s="7">
        <v>1953</v>
      </c>
      <c r="D1431" s="5" t="s">
        <v>967</v>
      </c>
      <c r="E1431" s="5" t="s">
        <v>693</v>
      </c>
      <c r="F1431" s="8" t="s">
        <v>88</v>
      </c>
    </row>
    <row r="1432" s="2" customFormat="true" ht="15" customHeight="true" spans="1:6">
      <c r="A1432" s="5" t="s">
        <v>3372</v>
      </c>
      <c r="B1432" s="5" t="s">
        <v>3373</v>
      </c>
      <c r="C1432" s="7">
        <v>2319</v>
      </c>
      <c r="D1432" s="5" t="s">
        <v>637</v>
      </c>
      <c r="E1432" s="5" t="s">
        <v>638</v>
      </c>
      <c r="F1432" s="8" t="s">
        <v>88</v>
      </c>
    </row>
    <row r="1433" s="2" customFormat="true" ht="15" customHeight="true" spans="1:6">
      <c r="A1433" s="5" t="s">
        <v>3374</v>
      </c>
      <c r="B1433" s="5" t="s">
        <v>3375</v>
      </c>
      <c r="C1433" s="7">
        <v>1953</v>
      </c>
      <c r="D1433" s="5" t="s">
        <v>967</v>
      </c>
      <c r="E1433" s="5" t="s">
        <v>693</v>
      </c>
      <c r="F1433" s="8" t="s">
        <v>88</v>
      </c>
    </row>
    <row r="1434" s="2" customFormat="true" ht="15" customHeight="true" spans="1:6">
      <c r="A1434" s="5" t="s">
        <v>3376</v>
      </c>
      <c r="B1434" s="5" t="s">
        <v>3377</v>
      </c>
      <c r="C1434" s="7">
        <v>1369</v>
      </c>
      <c r="D1434" s="5" t="s">
        <v>1291</v>
      </c>
      <c r="E1434" s="5" t="s">
        <v>367</v>
      </c>
      <c r="F1434" s="8" t="s">
        <v>131</v>
      </c>
    </row>
    <row r="1435" s="2" customFormat="true" ht="15" customHeight="true" spans="1:6">
      <c r="A1435" s="5" t="s">
        <v>3378</v>
      </c>
      <c r="B1435" s="5" t="s">
        <v>3379</v>
      </c>
      <c r="C1435" s="7">
        <v>2432</v>
      </c>
      <c r="D1435" s="5" t="s">
        <v>870</v>
      </c>
      <c r="E1435" s="5" t="s">
        <v>403</v>
      </c>
      <c r="F1435" s="8" t="s">
        <v>131</v>
      </c>
    </row>
    <row r="1436" s="2" customFormat="true" ht="15" customHeight="true" spans="1:6">
      <c r="A1436" s="5" t="s">
        <v>3380</v>
      </c>
      <c r="B1436" s="5" t="s">
        <v>3381</v>
      </c>
      <c r="C1436" s="7">
        <v>3021</v>
      </c>
      <c r="D1436" s="5" t="s">
        <v>531</v>
      </c>
      <c r="E1436" s="5" t="s">
        <v>423</v>
      </c>
      <c r="F1436" s="8" t="s">
        <v>131</v>
      </c>
    </row>
    <row r="1437" s="2" customFormat="true" ht="15" customHeight="true" spans="1:6">
      <c r="A1437" s="5" t="s">
        <v>3382</v>
      </c>
      <c r="B1437" s="5" t="s">
        <v>3383</v>
      </c>
      <c r="C1437" s="7">
        <v>1922</v>
      </c>
      <c r="D1437" s="5" t="s">
        <v>1367</v>
      </c>
      <c r="E1437" s="5" t="s">
        <v>693</v>
      </c>
      <c r="F1437" s="8" t="s">
        <v>131</v>
      </c>
    </row>
    <row r="1438" s="2" customFormat="true" ht="15" customHeight="true" spans="1:6">
      <c r="A1438" s="5" t="s">
        <v>3384</v>
      </c>
      <c r="B1438" s="5" t="s">
        <v>3385</v>
      </c>
      <c r="C1438" s="7">
        <v>3021</v>
      </c>
      <c r="D1438" s="5" t="s">
        <v>531</v>
      </c>
      <c r="E1438" s="5" t="s">
        <v>423</v>
      </c>
      <c r="F1438" s="8" t="s">
        <v>131</v>
      </c>
    </row>
    <row r="1439" s="2" customFormat="true" ht="15" customHeight="true" spans="1:6">
      <c r="A1439" s="5" t="s">
        <v>178</v>
      </c>
      <c r="B1439" s="5" t="s">
        <v>3386</v>
      </c>
      <c r="C1439" s="7">
        <v>1432</v>
      </c>
      <c r="D1439" s="5" t="s">
        <v>667</v>
      </c>
      <c r="E1439" s="5" t="s">
        <v>528</v>
      </c>
      <c r="F1439" s="8" t="s">
        <v>131</v>
      </c>
    </row>
    <row r="1440" s="2" customFormat="true" ht="15" customHeight="true" spans="1:6">
      <c r="A1440" s="5" t="s">
        <v>3387</v>
      </c>
      <c r="B1440" s="5" t="s">
        <v>3388</v>
      </c>
      <c r="C1440" s="7">
        <v>3021</v>
      </c>
      <c r="D1440" s="5" t="s">
        <v>531</v>
      </c>
      <c r="E1440" s="5" t="s">
        <v>423</v>
      </c>
      <c r="F1440" s="8" t="s">
        <v>131</v>
      </c>
    </row>
    <row r="1441" s="2" customFormat="true" ht="15" customHeight="true" spans="1:6">
      <c r="A1441" s="5" t="s">
        <v>3389</v>
      </c>
      <c r="B1441" s="5" t="s">
        <v>3390</v>
      </c>
      <c r="C1441" s="7">
        <v>1329</v>
      </c>
      <c r="D1441" s="5" t="s">
        <v>366</v>
      </c>
      <c r="E1441" s="5" t="s">
        <v>367</v>
      </c>
      <c r="F1441" s="8" t="s">
        <v>208</v>
      </c>
    </row>
    <row r="1442" s="2" customFormat="true" ht="15" customHeight="true" spans="1:6">
      <c r="A1442" s="5" t="s">
        <v>3391</v>
      </c>
      <c r="B1442" s="5" t="s">
        <v>3392</v>
      </c>
      <c r="C1442" s="7">
        <v>1353</v>
      </c>
      <c r="D1442" s="5" t="s">
        <v>428</v>
      </c>
      <c r="E1442" s="5" t="s">
        <v>367</v>
      </c>
      <c r="F1442" s="8" t="s">
        <v>208</v>
      </c>
    </row>
    <row r="1443" s="2" customFormat="true" ht="15" customHeight="true" spans="1:6">
      <c r="A1443" s="5" t="s">
        <v>3393</v>
      </c>
      <c r="B1443" s="5" t="s">
        <v>3394</v>
      </c>
      <c r="C1443" s="7">
        <v>1462</v>
      </c>
      <c r="D1443" s="5" t="s">
        <v>3395</v>
      </c>
      <c r="E1443" s="5" t="s">
        <v>528</v>
      </c>
      <c r="F1443" s="8" t="s">
        <v>243</v>
      </c>
    </row>
    <row r="1444" s="2" customFormat="true" ht="15" customHeight="true" spans="1:6">
      <c r="A1444" s="5" t="s">
        <v>3396</v>
      </c>
      <c r="B1444" s="5" t="s">
        <v>3397</v>
      </c>
      <c r="C1444" s="7">
        <v>4330</v>
      </c>
      <c r="D1444" s="5" t="s">
        <v>3231</v>
      </c>
      <c r="E1444" s="5" t="s">
        <v>607</v>
      </c>
      <c r="F1444" s="8" t="s">
        <v>8</v>
      </c>
    </row>
    <row r="1445" s="2" customFormat="true" ht="15" customHeight="true" spans="1:6">
      <c r="A1445" s="5" t="s">
        <v>3398</v>
      </c>
      <c r="B1445" s="5" t="s">
        <v>3399</v>
      </c>
      <c r="C1445" s="7">
        <v>1530</v>
      </c>
      <c r="D1445" s="5" t="s">
        <v>1575</v>
      </c>
      <c r="E1445" s="5" t="s">
        <v>583</v>
      </c>
      <c r="F1445" s="8" t="s">
        <v>18</v>
      </c>
    </row>
    <row r="1446" s="2" customFormat="true" ht="15" customHeight="true" spans="1:6">
      <c r="A1446" s="5" t="s">
        <v>3400</v>
      </c>
      <c r="B1446" s="5" t="s">
        <v>3401</v>
      </c>
      <c r="C1446" s="7">
        <v>1372</v>
      </c>
      <c r="D1446" s="5" t="s">
        <v>1816</v>
      </c>
      <c r="E1446" s="5" t="s">
        <v>367</v>
      </c>
      <c r="F1446" s="8" t="s">
        <v>18</v>
      </c>
    </row>
    <row r="1447" s="2" customFormat="true" ht="15" customHeight="true" spans="1:6">
      <c r="A1447" s="5" t="s">
        <v>3402</v>
      </c>
      <c r="B1447" s="5" t="s">
        <v>3403</v>
      </c>
      <c r="C1447" s="7">
        <v>2822</v>
      </c>
      <c r="D1447" s="5" t="s">
        <v>338</v>
      </c>
      <c r="E1447" s="5" t="s">
        <v>284</v>
      </c>
      <c r="F1447" s="8" t="s">
        <v>57</v>
      </c>
    </row>
    <row r="1448" s="2" customFormat="true" ht="15" customHeight="true" spans="1:6">
      <c r="A1448" s="5" t="s">
        <v>80</v>
      </c>
      <c r="B1448" s="5" t="s">
        <v>3404</v>
      </c>
      <c r="C1448" s="7">
        <v>4620</v>
      </c>
      <c r="D1448" s="5" t="s">
        <v>859</v>
      </c>
      <c r="E1448" s="5" t="s">
        <v>762</v>
      </c>
      <c r="F1448" s="8" t="s">
        <v>57</v>
      </c>
    </row>
    <row r="1449" s="2" customFormat="true" ht="15" customHeight="true" spans="1:6">
      <c r="A1449" s="5" t="s">
        <v>90</v>
      </c>
      <c r="B1449" s="5" t="s">
        <v>3405</v>
      </c>
      <c r="C1449" s="7">
        <v>1351</v>
      </c>
      <c r="D1449" s="5" t="s">
        <v>1188</v>
      </c>
      <c r="E1449" s="5" t="s">
        <v>367</v>
      </c>
      <c r="F1449" s="8" t="s">
        <v>88</v>
      </c>
    </row>
    <row r="1450" s="2" customFormat="true" ht="15" customHeight="true" spans="1:6">
      <c r="A1450" s="5" t="s">
        <v>3406</v>
      </c>
      <c r="B1450" s="5" t="s">
        <v>3407</v>
      </c>
      <c r="C1450" s="7">
        <v>1331</v>
      </c>
      <c r="D1450" s="5" t="s">
        <v>474</v>
      </c>
      <c r="E1450" s="5" t="s">
        <v>367</v>
      </c>
      <c r="F1450" s="8" t="s">
        <v>88</v>
      </c>
    </row>
    <row r="1451" s="2" customFormat="true" ht="15" customHeight="true" spans="1:6">
      <c r="A1451" s="5" t="s">
        <v>3408</v>
      </c>
      <c r="B1451" s="5" t="s">
        <v>3409</v>
      </c>
      <c r="C1451" s="7">
        <v>3670</v>
      </c>
      <c r="D1451" s="5" t="s">
        <v>592</v>
      </c>
      <c r="E1451" s="5" t="s">
        <v>297</v>
      </c>
      <c r="F1451" s="8" t="s">
        <v>131</v>
      </c>
    </row>
    <row r="1452" s="2" customFormat="true" ht="15" customHeight="true" spans="1:6">
      <c r="A1452" s="5" t="s">
        <v>3410</v>
      </c>
      <c r="B1452" s="5" t="s">
        <v>3411</v>
      </c>
      <c r="C1452" s="7">
        <v>3525</v>
      </c>
      <c r="D1452" s="5" t="s">
        <v>1021</v>
      </c>
      <c r="E1452" s="5" t="s">
        <v>632</v>
      </c>
      <c r="F1452" s="8" t="s">
        <v>131</v>
      </c>
    </row>
    <row r="1453" s="2" customFormat="true" ht="15" customHeight="true" spans="1:6">
      <c r="A1453" s="5" t="s">
        <v>3412</v>
      </c>
      <c r="B1453" s="5" t="s">
        <v>3413</v>
      </c>
      <c r="C1453" s="7">
        <v>4050</v>
      </c>
      <c r="D1453" s="5" t="s">
        <v>3414</v>
      </c>
      <c r="E1453" s="5" t="s">
        <v>538</v>
      </c>
      <c r="F1453" s="8" t="s">
        <v>131</v>
      </c>
    </row>
    <row r="1454" s="2" customFormat="true" ht="15" customHeight="true" spans="1:6">
      <c r="A1454" s="5" t="s">
        <v>10</v>
      </c>
      <c r="B1454" s="5" t="s">
        <v>3415</v>
      </c>
      <c r="C1454" s="7">
        <v>4028</v>
      </c>
      <c r="D1454" s="5" t="s">
        <v>2737</v>
      </c>
      <c r="E1454" s="5" t="s">
        <v>538</v>
      </c>
      <c r="F1454" s="8" t="s">
        <v>8</v>
      </c>
    </row>
    <row r="1455" s="2" customFormat="true" ht="15" customHeight="true" spans="1:6">
      <c r="A1455" s="5" t="s">
        <v>3416</v>
      </c>
      <c r="B1455" s="5" t="s">
        <v>3417</v>
      </c>
      <c r="C1455" s="7">
        <v>4011</v>
      </c>
      <c r="D1455" s="5" t="s">
        <v>537</v>
      </c>
      <c r="E1455" s="5" t="s">
        <v>538</v>
      </c>
      <c r="F1455" s="8" t="s">
        <v>18</v>
      </c>
    </row>
    <row r="1456" s="2" customFormat="true" ht="15" customHeight="true" spans="1:6">
      <c r="A1456" s="5" t="s">
        <v>3418</v>
      </c>
      <c r="B1456" s="5" t="s">
        <v>3419</v>
      </c>
      <c r="C1456" s="7">
        <v>3831</v>
      </c>
      <c r="D1456" s="5" t="s">
        <v>446</v>
      </c>
      <c r="E1456" s="5" t="s">
        <v>333</v>
      </c>
      <c r="F1456" s="8" t="s">
        <v>18</v>
      </c>
    </row>
    <row r="1457" s="2" customFormat="true" ht="15" customHeight="true" spans="1:6">
      <c r="A1457" s="5" t="s">
        <v>3420</v>
      </c>
      <c r="B1457" s="5" t="s">
        <v>3421</v>
      </c>
      <c r="C1457" s="7">
        <v>3463</v>
      </c>
      <c r="D1457" s="5" t="s">
        <v>1958</v>
      </c>
      <c r="E1457" s="5" t="s">
        <v>353</v>
      </c>
      <c r="F1457" s="8" t="s">
        <v>18</v>
      </c>
    </row>
    <row r="1458" s="2" customFormat="true" ht="15" customHeight="true" spans="1:6">
      <c r="A1458" s="5" t="s">
        <v>3422</v>
      </c>
      <c r="B1458" s="5" t="s">
        <v>3423</v>
      </c>
      <c r="C1458" s="7">
        <v>1830</v>
      </c>
      <c r="D1458" s="5" t="s">
        <v>2462</v>
      </c>
      <c r="E1458" s="5" t="s">
        <v>603</v>
      </c>
      <c r="F1458" s="8" t="s">
        <v>18</v>
      </c>
    </row>
    <row r="1459" s="2" customFormat="true" ht="15" customHeight="true" spans="1:6">
      <c r="A1459" s="5" t="s">
        <v>3424</v>
      </c>
      <c r="B1459" s="5" t="s">
        <v>3425</v>
      </c>
      <c r="C1459" s="7">
        <v>3312</v>
      </c>
      <c r="D1459" s="5" t="s">
        <v>1807</v>
      </c>
      <c r="E1459" s="5" t="s">
        <v>389</v>
      </c>
      <c r="F1459" s="8" t="s">
        <v>18</v>
      </c>
    </row>
    <row r="1460" s="2" customFormat="true" ht="15" customHeight="true" spans="1:6">
      <c r="A1460" s="5" t="s">
        <v>3426</v>
      </c>
      <c r="B1460" s="5" t="s">
        <v>3427</v>
      </c>
      <c r="C1460" s="7">
        <v>1372</v>
      </c>
      <c r="D1460" s="5" t="s">
        <v>1816</v>
      </c>
      <c r="E1460" s="5" t="s">
        <v>367</v>
      </c>
      <c r="F1460" s="8" t="s">
        <v>18</v>
      </c>
    </row>
    <row r="1461" s="2" customFormat="true" ht="15" customHeight="true" spans="1:6">
      <c r="A1461" s="5" t="s">
        <v>3428</v>
      </c>
      <c r="B1461" s="5" t="s">
        <v>3429</v>
      </c>
      <c r="C1461" s="7">
        <v>1921</v>
      </c>
      <c r="D1461" s="5" t="s">
        <v>3300</v>
      </c>
      <c r="E1461" s="5" t="s">
        <v>693</v>
      </c>
      <c r="F1461" s="8" t="s">
        <v>18</v>
      </c>
    </row>
    <row r="1462" s="2" customFormat="true" ht="15" customHeight="true" spans="1:6">
      <c r="A1462" s="5" t="s">
        <v>3430</v>
      </c>
      <c r="B1462" s="5" t="s">
        <v>3431</v>
      </c>
      <c r="C1462" s="7">
        <v>1953</v>
      </c>
      <c r="D1462" s="5" t="s">
        <v>967</v>
      </c>
      <c r="E1462" s="5" t="s">
        <v>693</v>
      </c>
      <c r="F1462" s="8" t="s">
        <v>33</v>
      </c>
    </row>
    <row r="1463" s="2" customFormat="true" ht="15" customHeight="true" spans="1:6">
      <c r="A1463" s="5" t="s">
        <v>3432</v>
      </c>
      <c r="B1463" s="5" t="s">
        <v>3433</v>
      </c>
      <c r="C1463" s="7">
        <v>1762</v>
      </c>
      <c r="D1463" s="5" t="s">
        <v>1795</v>
      </c>
      <c r="E1463" s="5" t="s">
        <v>311</v>
      </c>
      <c r="F1463" s="8" t="s">
        <v>41</v>
      </c>
    </row>
    <row r="1464" s="2" customFormat="true" ht="15" customHeight="true" spans="1:6">
      <c r="A1464" s="5" t="s">
        <v>3434</v>
      </c>
      <c r="B1464" s="5" t="s">
        <v>3435</v>
      </c>
      <c r="C1464" s="7">
        <v>4050</v>
      </c>
      <c r="D1464" s="5" t="s">
        <v>3414</v>
      </c>
      <c r="E1464" s="5" t="s">
        <v>538</v>
      </c>
      <c r="F1464" s="8" t="s">
        <v>41</v>
      </c>
    </row>
    <row r="1465" s="2" customFormat="true" ht="15" customHeight="true" spans="1:6">
      <c r="A1465" s="5" t="s">
        <v>44</v>
      </c>
      <c r="B1465" s="5" t="s">
        <v>3436</v>
      </c>
      <c r="C1465" s="7">
        <v>3985</v>
      </c>
      <c r="D1465" s="5" t="s">
        <v>2074</v>
      </c>
      <c r="E1465" s="5" t="s">
        <v>288</v>
      </c>
      <c r="F1465" s="8" t="s">
        <v>41</v>
      </c>
    </row>
    <row r="1466" s="2" customFormat="true" ht="15" customHeight="true" spans="1:6">
      <c r="A1466" s="5" t="s">
        <v>3437</v>
      </c>
      <c r="B1466" s="5" t="s">
        <v>3438</v>
      </c>
      <c r="C1466" s="7">
        <v>1819</v>
      </c>
      <c r="D1466" s="5" t="s">
        <v>602</v>
      </c>
      <c r="E1466" s="5" t="s">
        <v>603</v>
      </c>
      <c r="F1466" s="8" t="s">
        <v>57</v>
      </c>
    </row>
    <row r="1467" s="2" customFormat="true" ht="15" customHeight="true" spans="1:6">
      <c r="A1467" s="5" t="s">
        <v>3439</v>
      </c>
      <c r="B1467" s="5" t="s">
        <v>3440</v>
      </c>
      <c r="C1467" s="7">
        <v>1763</v>
      </c>
      <c r="D1467" s="5" t="s">
        <v>510</v>
      </c>
      <c r="E1467" s="5" t="s">
        <v>311</v>
      </c>
      <c r="F1467" s="8" t="s">
        <v>57</v>
      </c>
    </row>
    <row r="1468" s="2" customFormat="true" ht="15" customHeight="true" spans="1:6">
      <c r="A1468" s="5" t="s">
        <v>3441</v>
      </c>
      <c r="B1468" s="5" t="s">
        <v>3442</v>
      </c>
      <c r="C1468" s="7">
        <v>3976</v>
      </c>
      <c r="D1468" s="5" t="s">
        <v>481</v>
      </c>
      <c r="E1468" s="5" t="s">
        <v>288</v>
      </c>
      <c r="F1468" s="8" t="s">
        <v>88</v>
      </c>
    </row>
    <row r="1469" s="2" customFormat="true" ht="15" customHeight="true" spans="1:6">
      <c r="A1469" s="5" t="s">
        <v>3443</v>
      </c>
      <c r="B1469" s="5" t="s">
        <v>3444</v>
      </c>
      <c r="C1469" s="7">
        <v>2110</v>
      </c>
      <c r="D1469" s="5" t="s">
        <v>723</v>
      </c>
      <c r="E1469" s="5" t="s">
        <v>724</v>
      </c>
      <c r="F1469" s="8" t="s">
        <v>88</v>
      </c>
    </row>
    <row r="1470" s="2" customFormat="true" ht="15" customHeight="true" spans="1:6">
      <c r="A1470" s="5" t="s">
        <v>191</v>
      </c>
      <c r="B1470" s="5" t="s">
        <v>3445</v>
      </c>
      <c r="C1470" s="7">
        <v>3312</v>
      </c>
      <c r="D1470" s="5" t="s">
        <v>1807</v>
      </c>
      <c r="E1470" s="5" t="s">
        <v>389</v>
      </c>
      <c r="F1470" s="8" t="s">
        <v>131</v>
      </c>
    </row>
    <row r="1471" s="2" customFormat="true" ht="15" customHeight="true" spans="1:6">
      <c r="A1471" s="5" t="s">
        <v>3446</v>
      </c>
      <c r="B1471" s="5" t="s">
        <v>3447</v>
      </c>
      <c r="C1471" s="7">
        <v>2434</v>
      </c>
      <c r="D1471" s="5" t="s">
        <v>2099</v>
      </c>
      <c r="E1471" s="5" t="s">
        <v>403</v>
      </c>
      <c r="F1471" s="8" t="s">
        <v>131</v>
      </c>
    </row>
    <row r="1472" s="2" customFormat="true" ht="15" customHeight="true" spans="1:6">
      <c r="A1472" s="5" t="s">
        <v>3448</v>
      </c>
      <c r="B1472" s="5" t="s">
        <v>3449</v>
      </c>
      <c r="C1472" s="7">
        <v>2439</v>
      </c>
      <c r="D1472" s="5" t="s">
        <v>653</v>
      </c>
      <c r="E1472" s="5" t="s">
        <v>403</v>
      </c>
      <c r="F1472" s="8" t="s">
        <v>131</v>
      </c>
    </row>
    <row r="1473" s="2" customFormat="true" ht="15" customHeight="true" spans="1:6">
      <c r="A1473" s="5" t="s">
        <v>3450</v>
      </c>
      <c r="B1473" s="5" t="s">
        <v>3451</v>
      </c>
      <c r="C1473" s="7">
        <v>3670</v>
      </c>
      <c r="D1473" s="5" t="s">
        <v>592</v>
      </c>
      <c r="E1473" s="5" t="s">
        <v>297</v>
      </c>
      <c r="F1473" s="8" t="s">
        <v>131</v>
      </c>
    </row>
    <row r="1474" s="2" customFormat="true" ht="15" customHeight="true" spans="1:6">
      <c r="A1474" s="5" t="s">
        <v>3452</v>
      </c>
      <c r="B1474" s="5" t="s">
        <v>3453</v>
      </c>
      <c r="C1474" s="7">
        <v>3823</v>
      </c>
      <c r="D1474" s="5" t="s">
        <v>698</v>
      </c>
      <c r="E1474" s="5" t="s">
        <v>333</v>
      </c>
      <c r="F1474" s="8" t="s">
        <v>131</v>
      </c>
    </row>
    <row r="1475" s="2" customFormat="true" ht="15" customHeight="true" spans="1:6">
      <c r="A1475" s="5" t="s">
        <v>3454</v>
      </c>
      <c r="B1475" s="5" t="s">
        <v>3455</v>
      </c>
      <c r="C1475" s="7">
        <v>2770</v>
      </c>
      <c r="D1475" s="10" t="s">
        <v>2269</v>
      </c>
      <c r="E1475" s="5" t="s">
        <v>487</v>
      </c>
      <c r="F1475" s="8" t="s">
        <v>131</v>
      </c>
    </row>
    <row r="1476" s="2" customFormat="true" ht="15" customHeight="true" spans="1:6">
      <c r="A1476" s="5" t="s">
        <v>224</v>
      </c>
      <c r="B1476" s="5" t="s">
        <v>3456</v>
      </c>
      <c r="C1476" s="7">
        <v>1469</v>
      </c>
      <c r="D1476" s="5" t="s">
        <v>3457</v>
      </c>
      <c r="E1476" s="5" t="s">
        <v>528</v>
      </c>
      <c r="F1476" s="8" t="s">
        <v>208</v>
      </c>
    </row>
    <row r="1477" s="2" customFormat="true" ht="15" customHeight="true" spans="1:6">
      <c r="A1477" s="5" t="s">
        <v>3458</v>
      </c>
      <c r="B1477" s="5" t="s">
        <v>3459</v>
      </c>
      <c r="C1477" s="7">
        <v>3542</v>
      </c>
      <c r="D1477" s="9" t="s">
        <v>3460</v>
      </c>
      <c r="E1477" s="5" t="s">
        <v>632</v>
      </c>
      <c r="F1477" s="8" t="s">
        <v>243</v>
      </c>
    </row>
    <row r="1478" s="2" customFormat="true" ht="15" customHeight="true" spans="1:6">
      <c r="A1478" s="5" t="s">
        <v>255</v>
      </c>
      <c r="B1478" s="5" t="s">
        <v>3461</v>
      </c>
      <c r="C1478" s="7">
        <v>3071</v>
      </c>
      <c r="D1478" s="5" t="s">
        <v>882</v>
      </c>
      <c r="E1478" s="5" t="s">
        <v>423</v>
      </c>
      <c r="F1478" s="8" t="s">
        <v>243</v>
      </c>
    </row>
    <row r="1479" s="2" customFormat="true" ht="15" customHeight="true" spans="1:6">
      <c r="A1479" s="5" t="s">
        <v>3462</v>
      </c>
      <c r="B1479" s="5" t="s">
        <v>3463</v>
      </c>
      <c r="C1479" s="7">
        <v>1019</v>
      </c>
      <c r="D1479" s="5" t="s">
        <v>3464</v>
      </c>
      <c r="E1479" s="5" t="s">
        <v>1417</v>
      </c>
      <c r="F1479" s="8" t="s">
        <v>243</v>
      </c>
    </row>
    <row r="1480" s="2" customFormat="true" ht="15" customHeight="true" spans="1:6">
      <c r="A1480" s="5" t="s">
        <v>3465</v>
      </c>
      <c r="B1480" s="5" t="s">
        <v>3466</v>
      </c>
      <c r="C1480" s="7">
        <v>1422</v>
      </c>
      <c r="D1480" s="5" t="s">
        <v>3258</v>
      </c>
      <c r="E1480" s="5" t="s">
        <v>528</v>
      </c>
      <c r="F1480" s="8" t="s">
        <v>257</v>
      </c>
    </row>
    <row r="1481" s="2" customFormat="true" ht="15" customHeight="true" spans="1:6">
      <c r="A1481" s="5" t="s">
        <v>3467</v>
      </c>
      <c r="B1481" s="5" t="s">
        <v>3468</v>
      </c>
      <c r="C1481" s="7">
        <v>1453</v>
      </c>
      <c r="D1481" s="5" t="s">
        <v>3469</v>
      </c>
      <c r="E1481" s="5" t="s">
        <v>528</v>
      </c>
      <c r="F1481" s="8" t="s">
        <v>18</v>
      </c>
    </row>
    <row r="1482" s="2" customFormat="true" ht="15" customHeight="true" spans="1:6">
      <c r="A1482" s="5" t="s">
        <v>3470</v>
      </c>
      <c r="B1482" s="5" t="s">
        <v>3471</v>
      </c>
      <c r="C1482" s="7">
        <v>3823</v>
      </c>
      <c r="D1482" s="5" t="s">
        <v>698</v>
      </c>
      <c r="E1482" s="5" t="s">
        <v>333</v>
      </c>
      <c r="F1482" s="8" t="s">
        <v>18</v>
      </c>
    </row>
    <row r="1483" s="2" customFormat="true" ht="15" customHeight="true" spans="1:6">
      <c r="A1483" s="5" t="s">
        <v>3472</v>
      </c>
      <c r="B1483" s="5" t="s">
        <v>3473</v>
      </c>
      <c r="C1483" s="7">
        <v>2110</v>
      </c>
      <c r="D1483" s="5" t="s">
        <v>723</v>
      </c>
      <c r="E1483" s="5" t="s">
        <v>724</v>
      </c>
      <c r="F1483" s="8" t="s">
        <v>33</v>
      </c>
    </row>
    <row r="1484" s="2" customFormat="true" ht="15" customHeight="true" spans="1:6">
      <c r="A1484" s="5" t="s">
        <v>3474</v>
      </c>
      <c r="B1484" s="5" t="s">
        <v>3475</v>
      </c>
      <c r="C1484" s="7">
        <v>3811</v>
      </c>
      <c r="D1484" s="5" t="s">
        <v>443</v>
      </c>
      <c r="E1484" s="5" t="s">
        <v>333</v>
      </c>
      <c r="F1484" s="8" t="s">
        <v>33</v>
      </c>
    </row>
    <row r="1485" s="2" customFormat="true" ht="15" customHeight="true" spans="1:6">
      <c r="A1485" s="5" t="s">
        <v>3476</v>
      </c>
      <c r="B1485" s="5" t="s">
        <v>3477</v>
      </c>
      <c r="C1485" s="7">
        <v>3569</v>
      </c>
      <c r="D1485" s="5" t="s">
        <v>2309</v>
      </c>
      <c r="E1485" s="5" t="s">
        <v>632</v>
      </c>
      <c r="F1485" s="8" t="s">
        <v>33</v>
      </c>
    </row>
    <row r="1486" s="2" customFormat="true" ht="15" customHeight="true" spans="1:6">
      <c r="A1486" s="5" t="s">
        <v>3478</v>
      </c>
      <c r="B1486" s="5" t="s">
        <v>3479</v>
      </c>
      <c r="C1486" s="7">
        <v>3591</v>
      </c>
      <c r="D1486" s="5" t="s">
        <v>1456</v>
      </c>
      <c r="E1486" s="5" t="s">
        <v>632</v>
      </c>
      <c r="F1486" s="8" t="s">
        <v>41</v>
      </c>
    </row>
    <row r="1487" s="2" customFormat="true" ht="15" customHeight="true" spans="1:6">
      <c r="A1487" s="5" t="s">
        <v>3480</v>
      </c>
      <c r="B1487" s="5" t="s">
        <v>3481</v>
      </c>
      <c r="C1487" s="7">
        <v>3130</v>
      </c>
      <c r="D1487" s="5" t="s">
        <v>272</v>
      </c>
      <c r="E1487" s="5" t="s">
        <v>273</v>
      </c>
      <c r="F1487" s="8" t="s">
        <v>57</v>
      </c>
    </row>
    <row r="1488" s="2" customFormat="true" ht="15" customHeight="true" spans="1:6">
      <c r="A1488" s="5" t="s">
        <v>64</v>
      </c>
      <c r="B1488" s="5" t="s">
        <v>3482</v>
      </c>
      <c r="C1488" s="7">
        <v>1789</v>
      </c>
      <c r="D1488" s="5" t="s">
        <v>2404</v>
      </c>
      <c r="E1488" s="5" t="s">
        <v>311</v>
      </c>
      <c r="F1488" s="8" t="s">
        <v>57</v>
      </c>
    </row>
    <row r="1489" s="2" customFormat="true" ht="15" customHeight="true" spans="1:6">
      <c r="A1489" s="5" t="s">
        <v>3483</v>
      </c>
      <c r="B1489" s="5" t="s">
        <v>3484</v>
      </c>
      <c r="C1489" s="7">
        <v>1763</v>
      </c>
      <c r="D1489" s="5" t="s">
        <v>510</v>
      </c>
      <c r="E1489" s="5" t="s">
        <v>311</v>
      </c>
      <c r="F1489" s="8" t="s">
        <v>57</v>
      </c>
    </row>
    <row r="1490" s="2" customFormat="true" ht="15" customHeight="true" spans="1:6">
      <c r="A1490" s="5" t="s">
        <v>3485</v>
      </c>
      <c r="B1490" s="5" t="s">
        <v>3486</v>
      </c>
      <c r="C1490" s="7">
        <v>1953</v>
      </c>
      <c r="D1490" s="5" t="s">
        <v>967</v>
      </c>
      <c r="E1490" s="5" t="s">
        <v>693</v>
      </c>
      <c r="F1490" s="8" t="s">
        <v>88</v>
      </c>
    </row>
    <row r="1491" s="2" customFormat="true" ht="15" customHeight="true" spans="1:6">
      <c r="A1491" s="5" t="s">
        <v>3487</v>
      </c>
      <c r="B1491" s="5" t="s">
        <v>3488</v>
      </c>
      <c r="C1491" s="7">
        <v>3029</v>
      </c>
      <c r="D1491" s="5" t="s">
        <v>3489</v>
      </c>
      <c r="E1491" s="5" t="s">
        <v>423</v>
      </c>
      <c r="F1491" s="8" t="s">
        <v>131</v>
      </c>
    </row>
    <row r="1492" s="2" customFormat="true" ht="15" customHeight="true" spans="1:6">
      <c r="A1492" s="5" t="s">
        <v>3490</v>
      </c>
      <c r="B1492" s="5" t="s">
        <v>3491</v>
      </c>
      <c r="C1492" s="7">
        <v>1311</v>
      </c>
      <c r="D1492" s="5" t="s">
        <v>1181</v>
      </c>
      <c r="E1492" s="5" t="s">
        <v>367</v>
      </c>
      <c r="F1492" s="8" t="s">
        <v>131</v>
      </c>
    </row>
    <row r="1493" s="2" customFormat="true" ht="15" customHeight="true" spans="1:6">
      <c r="A1493" s="5" t="s">
        <v>3492</v>
      </c>
      <c r="B1493" s="5" t="s">
        <v>3493</v>
      </c>
      <c r="C1493" s="7">
        <v>3032</v>
      </c>
      <c r="D1493" s="5" t="s">
        <v>1435</v>
      </c>
      <c r="E1493" s="5" t="s">
        <v>423</v>
      </c>
      <c r="F1493" s="8" t="s">
        <v>131</v>
      </c>
    </row>
    <row r="1494" s="2" customFormat="true" ht="15" customHeight="true" spans="1:6">
      <c r="A1494" s="5" t="s">
        <v>3494</v>
      </c>
      <c r="B1494" s="5" t="s">
        <v>3495</v>
      </c>
      <c r="C1494" s="7">
        <v>2049</v>
      </c>
      <c r="D1494" s="5" t="s">
        <v>3496</v>
      </c>
      <c r="E1494" s="5" t="s">
        <v>747</v>
      </c>
      <c r="F1494" s="8" t="s">
        <v>257</v>
      </c>
    </row>
    <row r="1495" s="2" customFormat="true" ht="15" customHeight="true" spans="1:6">
      <c r="A1495" s="5" t="s">
        <v>3497</v>
      </c>
      <c r="B1495" s="5" t="s">
        <v>3498</v>
      </c>
      <c r="C1495" s="7">
        <v>3311</v>
      </c>
      <c r="D1495" s="5" t="s">
        <v>469</v>
      </c>
      <c r="E1495" s="5" t="s">
        <v>389</v>
      </c>
      <c r="F1495" s="8" t="s">
        <v>18</v>
      </c>
    </row>
    <row r="1496" s="2" customFormat="true" ht="15" customHeight="true" spans="1:6">
      <c r="A1496" s="5" t="s">
        <v>3499</v>
      </c>
      <c r="B1496" s="5" t="s">
        <v>3500</v>
      </c>
      <c r="C1496" s="7">
        <v>3811</v>
      </c>
      <c r="D1496" s="5" t="s">
        <v>443</v>
      </c>
      <c r="E1496" s="5" t="s">
        <v>333</v>
      </c>
      <c r="F1496" s="8" t="s">
        <v>18</v>
      </c>
    </row>
    <row r="1497" s="2" customFormat="true" ht="15" customHeight="true" spans="1:6">
      <c r="A1497" s="5" t="s">
        <v>3501</v>
      </c>
      <c r="B1497" s="5" t="s">
        <v>3502</v>
      </c>
      <c r="C1497" s="7">
        <v>1361</v>
      </c>
      <c r="D1497" s="5" t="s">
        <v>436</v>
      </c>
      <c r="E1497" s="5" t="s">
        <v>367</v>
      </c>
      <c r="F1497" s="8" t="s">
        <v>41</v>
      </c>
    </row>
    <row r="1498" s="2" customFormat="true" ht="15" customHeight="true" spans="1:6">
      <c r="A1498" s="5" t="s">
        <v>3503</v>
      </c>
      <c r="B1498" s="5" t="s">
        <v>3504</v>
      </c>
      <c r="C1498" s="7">
        <v>3352</v>
      </c>
      <c r="D1498" s="5" t="s">
        <v>3270</v>
      </c>
      <c r="E1498" s="5" t="s">
        <v>389</v>
      </c>
      <c r="F1498" s="8" t="s">
        <v>57</v>
      </c>
    </row>
    <row r="1499" s="2" customFormat="true" ht="15" customHeight="true" spans="1:6">
      <c r="A1499" s="5" t="s">
        <v>3505</v>
      </c>
      <c r="B1499" s="5" t="s">
        <v>3506</v>
      </c>
      <c r="C1499" s="7">
        <v>2924</v>
      </c>
      <c r="D1499" s="5" t="s">
        <v>1856</v>
      </c>
      <c r="E1499" s="5" t="s">
        <v>566</v>
      </c>
      <c r="F1499" s="8" t="s">
        <v>57</v>
      </c>
    </row>
    <row r="1500" s="2" customFormat="true" ht="15" customHeight="true" spans="1:6">
      <c r="A1500" s="5" t="s">
        <v>3507</v>
      </c>
      <c r="B1500" s="5" t="s">
        <v>3508</v>
      </c>
      <c r="C1500" s="7">
        <v>1761</v>
      </c>
      <c r="D1500" s="5" t="s">
        <v>500</v>
      </c>
      <c r="E1500" s="5" t="s">
        <v>311</v>
      </c>
      <c r="F1500" s="8" t="s">
        <v>57</v>
      </c>
    </row>
    <row r="1501" s="2" customFormat="true" ht="15" customHeight="true" spans="1:6">
      <c r="A1501" s="5" t="s">
        <v>3509</v>
      </c>
      <c r="B1501" s="5" t="s">
        <v>3510</v>
      </c>
      <c r="C1501" s="7">
        <v>3031</v>
      </c>
      <c r="D1501" s="5" t="s">
        <v>2015</v>
      </c>
      <c r="E1501" s="5" t="s">
        <v>423</v>
      </c>
      <c r="F1501" s="8" t="s">
        <v>57</v>
      </c>
    </row>
    <row r="1502" s="2" customFormat="true" ht="15" customHeight="true" spans="1:6">
      <c r="A1502" s="5" t="s">
        <v>3511</v>
      </c>
      <c r="B1502" s="5" t="s">
        <v>3512</v>
      </c>
      <c r="C1502" s="7">
        <v>1763</v>
      </c>
      <c r="D1502" s="5" t="s">
        <v>510</v>
      </c>
      <c r="E1502" s="5" t="s">
        <v>311</v>
      </c>
      <c r="F1502" s="8" t="s">
        <v>57</v>
      </c>
    </row>
    <row r="1503" s="2" customFormat="true" ht="15" customHeight="true" spans="1:6">
      <c r="A1503" s="5" t="s">
        <v>3513</v>
      </c>
      <c r="B1503" s="5" t="s">
        <v>3514</v>
      </c>
      <c r="C1503" s="7">
        <v>1761</v>
      </c>
      <c r="D1503" s="5" t="s">
        <v>500</v>
      </c>
      <c r="E1503" s="5" t="s">
        <v>311</v>
      </c>
      <c r="F1503" s="8" t="s">
        <v>57</v>
      </c>
    </row>
    <row r="1504" s="2" customFormat="true" ht="15" customHeight="true" spans="1:6">
      <c r="A1504" s="5" t="s">
        <v>3515</v>
      </c>
      <c r="B1504" s="5" t="s">
        <v>3516</v>
      </c>
      <c r="C1504" s="7">
        <v>3551</v>
      </c>
      <c r="D1504" s="5" t="s">
        <v>3517</v>
      </c>
      <c r="E1504" s="5" t="s">
        <v>632</v>
      </c>
      <c r="F1504" s="8" t="s">
        <v>57</v>
      </c>
    </row>
    <row r="1505" s="2" customFormat="true" ht="15" customHeight="true" spans="1:6">
      <c r="A1505" s="5" t="s">
        <v>3518</v>
      </c>
      <c r="B1505" s="5" t="s">
        <v>3519</v>
      </c>
      <c r="C1505" s="7">
        <v>1761</v>
      </c>
      <c r="D1505" s="5" t="s">
        <v>500</v>
      </c>
      <c r="E1505" s="5" t="s">
        <v>311</v>
      </c>
      <c r="F1505" s="8" t="s">
        <v>88</v>
      </c>
    </row>
    <row r="1506" s="2" customFormat="true" ht="15" customHeight="true" spans="1:6">
      <c r="A1506" s="5" t="s">
        <v>3520</v>
      </c>
      <c r="B1506" s="5" t="s">
        <v>3521</v>
      </c>
      <c r="C1506" s="7">
        <v>2511</v>
      </c>
      <c r="D1506" s="5" t="s">
        <v>795</v>
      </c>
      <c r="E1506" s="5" t="s">
        <v>456</v>
      </c>
      <c r="F1506" s="8" t="s">
        <v>88</v>
      </c>
    </row>
    <row r="1507" s="2" customFormat="true" ht="15" customHeight="true" spans="1:6">
      <c r="A1507" s="5" t="s">
        <v>3522</v>
      </c>
      <c r="B1507" s="5" t="s">
        <v>3523</v>
      </c>
      <c r="C1507" s="7">
        <v>2432</v>
      </c>
      <c r="D1507" s="5" t="s">
        <v>870</v>
      </c>
      <c r="E1507" s="5" t="s">
        <v>403</v>
      </c>
      <c r="F1507" s="8" t="s">
        <v>131</v>
      </c>
    </row>
    <row r="1508" s="2" customFormat="true" ht="15" customHeight="true" spans="1:6">
      <c r="A1508" s="5" t="s">
        <v>175</v>
      </c>
      <c r="B1508" s="5" t="s">
        <v>3524</v>
      </c>
      <c r="C1508" s="7">
        <v>1499</v>
      </c>
      <c r="D1508" s="5" t="s">
        <v>685</v>
      </c>
      <c r="E1508" s="5" t="s">
        <v>528</v>
      </c>
      <c r="F1508" s="8" t="s">
        <v>131</v>
      </c>
    </row>
    <row r="1509" s="2" customFormat="true" ht="15" customHeight="true" spans="1:6">
      <c r="A1509" s="5" t="s">
        <v>3525</v>
      </c>
      <c r="B1509" s="5" t="s">
        <v>3526</v>
      </c>
      <c r="C1509" s="7">
        <v>3823</v>
      </c>
      <c r="D1509" s="5" t="s">
        <v>698</v>
      </c>
      <c r="E1509" s="5" t="s">
        <v>333</v>
      </c>
      <c r="F1509" s="8" t="s">
        <v>131</v>
      </c>
    </row>
    <row r="1510" s="2" customFormat="true" ht="15" customHeight="true" spans="1:6">
      <c r="A1510" s="5" t="s">
        <v>3527</v>
      </c>
      <c r="B1510" s="5" t="s">
        <v>3528</v>
      </c>
      <c r="C1510" s="7">
        <v>3021</v>
      </c>
      <c r="D1510" s="5" t="s">
        <v>531</v>
      </c>
      <c r="E1510" s="5" t="s">
        <v>423</v>
      </c>
      <c r="F1510" s="8" t="s">
        <v>131</v>
      </c>
    </row>
    <row r="1511" s="2" customFormat="true" ht="15" customHeight="true" spans="1:6">
      <c r="A1511" s="5" t="s">
        <v>3529</v>
      </c>
      <c r="B1511" s="5" t="s">
        <v>3530</v>
      </c>
      <c r="C1511" s="7">
        <v>1953</v>
      </c>
      <c r="D1511" s="5" t="s">
        <v>967</v>
      </c>
      <c r="E1511" s="5" t="s">
        <v>693</v>
      </c>
      <c r="F1511" s="8" t="s">
        <v>131</v>
      </c>
    </row>
    <row r="1512" s="2" customFormat="true" ht="15" customHeight="true" spans="1:6">
      <c r="A1512" s="5" t="s">
        <v>3531</v>
      </c>
      <c r="B1512" s="5" t="s">
        <v>3532</v>
      </c>
      <c r="C1512" s="7">
        <v>3670</v>
      </c>
      <c r="D1512" s="5" t="s">
        <v>592</v>
      </c>
      <c r="E1512" s="5" t="s">
        <v>297</v>
      </c>
      <c r="F1512" s="8" t="s">
        <v>131</v>
      </c>
    </row>
    <row r="1513" s="2" customFormat="true" ht="15" customHeight="true" spans="1:6">
      <c r="A1513" s="5" t="s">
        <v>132</v>
      </c>
      <c r="B1513" s="5" t="s">
        <v>3533</v>
      </c>
      <c r="C1513" s="7">
        <v>2435</v>
      </c>
      <c r="D1513" s="5" t="s">
        <v>1314</v>
      </c>
      <c r="E1513" s="5" t="s">
        <v>403</v>
      </c>
      <c r="F1513" s="8" t="s">
        <v>131</v>
      </c>
    </row>
    <row r="1514" s="2" customFormat="true" ht="15" customHeight="true" spans="1:6">
      <c r="A1514" s="5" t="s">
        <v>3534</v>
      </c>
      <c r="B1514" s="5" t="s">
        <v>3535</v>
      </c>
      <c r="C1514" s="7">
        <v>1439</v>
      </c>
      <c r="D1514" s="5" t="s">
        <v>2729</v>
      </c>
      <c r="E1514" s="5" t="s">
        <v>528</v>
      </c>
      <c r="F1514" s="8" t="s">
        <v>208</v>
      </c>
    </row>
    <row r="1515" s="2" customFormat="true" ht="15" customHeight="true" spans="1:6">
      <c r="A1515" s="5" t="s">
        <v>3536</v>
      </c>
      <c r="B1515" s="5" t="s">
        <v>3537</v>
      </c>
      <c r="C1515" s="7">
        <v>3479</v>
      </c>
      <c r="D1515" s="5" t="s">
        <v>3538</v>
      </c>
      <c r="E1515" s="5" t="s">
        <v>353</v>
      </c>
      <c r="F1515" s="8" t="s">
        <v>8</v>
      </c>
    </row>
    <row r="1516" s="2" customFormat="true" ht="15" customHeight="true" spans="1:6">
      <c r="A1516" s="5" t="s">
        <v>3539</v>
      </c>
      <c r="B1516" s="5" t="s">
        <v>3540</v>
      </c>
      <c r="C1516" s="7">
        <v>3899</v>
      </c>
      <c r="D1516" s="5" t="s">
        <v>2289</v>
      </c>
      <c r="E1516" s="5" t="s">
        <v>333</v>
      </c>
      <c r="F1516" s="8" t="s">
        <v>8</v>
      </c>
    </row>
    <row r="1517" s="2" customFormat="true" ht="15" customHeight="true" spans="1:6">
      <c r="A1517" s="5" t="s">
        <v>3541</v>
      </c>
      <c r="B1517" s="5" t="s">
        <v>3542</v>
      </c>
      <c r="C1517" s="7">
        <v>3021</v>
      </c>
      <c r="D1517" s="5" t="s">
        <v>531</v>
      </c>
      <c r="E1517" s="5" t="s">
        <v>423</v>
      </c>
      <c r="F1517" s="8" t="s">
        <v>18</v>
      </c>
    </row>
    <row r="1518" s="2" customFormat="true" ht="15" customHeight="true" spans="1:6">
      <c r="A1518" s="5" t="s">
        <v>3543</v>
      </c>
      <c r="B1518" s="5" t="s">
        <v>3544</v>
      </c>
      <c r="C1518" s="7">
        <v>2740</v>
      </c>
      <c r="D1518" s="5" t="s">
        <v>2143</v>
      </c>
      <c r="E1518" s="5" t="s">
        <v>487</v>
      </c>
      <c r="F1518" s="8" t="s">
        <v>18</v>
      </c>
    </row>
    <row r="1519" s="2" customFormat="true" ht="15" customHeight="true" spans="1:6">
      <c r="A1519" s="5" t="s">
        <v>3545</v>
      </c>
      <c r="B1519" s="5" t="s">
        <v>3546</v>
      </c>
      <c r="C1519" s="7">
        <v>2927</v>
      </c>
      <c r="D1519" s="5" t="s">
        <v>1001</v>
      </c>
      <c r="E1519" s="5" t="s">
        <v>566</v>
      </c>
      <c r="F1519" s="8" t="s">
        <v>18</v>
      </c>
    </row>
    <row r="1520" s="2" customFormat="true" ht="15" customHeight="true" spans="1:6">
      <c r="A1520" s="5" t="s">
        <v>3547</v>
      </c>
      <c r="B1520" s="5" t="s">
        <v>3548</v>
      </c>
      <c r="C1520" s="7">
        <v>3871</v>
      </c>
      <c r="D1520" s="5" t="s">
        <v>2056</v>
      </c>
      <c r="E1520" s="5" t="s">
        <v>333</v>
      </c>
      <c r="F1520" s="8" t="s">
        <v>33</v>
      </c>
    </row>
    <row r="1521" s="2" customFormat="true" ht="15" customHeight="true" spans="1:6">
      <c r="A1521" s="5" t="s">
        <v>38</v>
      </c>
      <c r="B1521" s="5" t="s">
        <v>3549</v>
      </c>
      <c r="C1521" s="7">
        <v>3551</v>
      </c>
      <c r="D1521" s="5" t="s">
        <v>3517</v>
      </c>
      <c r="E1521" s="5" t="s">
        <v>632</v>
      </c>
      <c r="F1521" s="8" t="s">
        <v>33</v>
      </c>
    </row>
    <row r="1522" s="2" customFormat="true" ht="15" customHeight="true" spans="1:6">
      <c r="A1522" s="5" t="s">
        <v>3550</v>
      </c>
      <c r="B1522" s="5" t="s">
        <v>3551</v>
      </c>
      <c r="C1522" s="7">
        <v>3823</v>
      </c>
      <c r="D1522" s="5" t="s">
        <v>698</v>
      </c>
      <c r="E1522" s="5" t="s">
        <v>333</v>
      </c>
      <c r="F1522" s="8" t="s">
        <v>33</v>
      </c>
    </row>
    <row r="1523" s="2" customFormat="true" ht="15" customHeight="true" spans="1:6">
      <c r="A1523" s="5" t="s">
        <v>3552</v>
      </c>
      <c r="B1523" s="5" t="s">
        <v>3553</v>
      </c>
      <c r="C1523" s="7">
        <v>3983</v>
      </c>
      <c r="D1523" s="5" t="s">
        <v>3554</v>
      </c>
      <c r="E1523" s="5" t="s">
        <v>288</v>
      </c>
      <c r="F1523" s="8" t="s">
        <v>33</v>
      </c>
    </row>
    <row r="1524" s="2" customFormat="true" ht="15" customHeight="true" spans="1:6">
      <c r="A1524" s="5" t="s">
        <v>3555</v>
      </c>
      <c r="B1524" s="5" t="s">
        <v>3556</v>
      </c>
      <c r="C1524" s="7">
        <v>1830</v>
      </c>
      <c r="D1524" s="5" t="s">
        <v>2462</v>
      </c>
      <c r="E1524" s="5" t="s">
        <v>603</v>
      </c>
      <c r="F1524" s="8" t="s">
        <v>33</v>
      </c>
    </row>
    <row r="1525" s="2" customFormat="true" ht="15" customHeight="true" spans="1:6">
      <c r="A1525" s="5" t="s">
        <v>3557</v>
      </c>
      <c r="B1525" s="5" t="s">
        <v>3558</v>
      </c>
      <c r="C1525" s="7">
        <v>1763</v>
      </c>
      <c r="D1525" s="5" t="s">
        <v>510</v>
      </c>
      <c r="E1525" s="5" t="s">
        <v>311</v>
      </c>
      <c r="F1525" s="8" t="s">
        <v>57</v>
      </c>
    </row>
    <row r="1526" s="2" customFormat="true" ht="15" customHeight="true" spans="1:6">
      <c r="A1526" s="5" t="s">
        <v>3559</v>
      </c>
      <c r="B1526" s="5" t="s">
        <v>3560</v>
      </c>
      <c r="C1526" s="7">
        <v>1763</v>
      </c>
      <c r="D1526" s="5" t="s">
        <v>510</v>
      </c>
      <c r="E1526" s="5" t="s">
        <v>311</v>
      </c>
      <c r="F1526" s="8" t="s">
        <v>57</v>
      </c>
    </row>
    <row r="1527" s="2" customFormat="true" ht="15" customHeight="true" spans="1:6">
      <c r="A1527" s="5" t="s">
        <v>3561</v>
      </c>
      <c r="B1527" s="5" t="s">
        <v>3562</v>
      </c>
      <c r="C1527" s="7">
        <v>2110</v>
      </c>
      <c r="D1527" s="5" t="s">
        <v>723</v>
      </c>
      <c r="E1527" s="5" t="s">
        <v>724</v>
      </c>
      <c r="F1527" s="8" t="s">
        <v>57</v>
      </c>
    </row>
    <row r="1528" s="2" customFormat="true" ht="15" customHeight="true" spans="1:6">
      <c r="A1528" s="5" t="s">
        <v>3563</v>
      </c>
      <c r="B1528" s="5" t="s">
        <v>3564</v>
      </c>
      <c r="C1528" s="7">
        <v>1763</v>
      </c>
      <c r="D1528" s="5" t="s">
        <v>510</v>
      </c>
      <c r="E1528" s="5" t="s">
        <v>311</v>
      </c>
      <c r="F1528" s="8" t="s">
        <v>57</v>
      </c>
    </row>
    <row r="1529" s="2" customFormat="true" ht="15" customHeight="true" spans="1:6">
      <c r="A1529" s="5" t="s">
        <v>3565</v>
      </c>
      <c r="B1529" s="5" t="s">
        <v>3566</v>
      </c>
      <c r="C1529" s="7">
        <v>1763</v>
      </c>
      <c r="D1529" s="5" t="s">
        <v>510</v>
      </c>
      <c r="E1529" s="5" t="s">
        <v>311</v>
      </c>
      <c r="F1529" s="8" t="s">
        <v>57</v>
      </c>
    </row>
    <row r="1530" s="2" customFormat="true" ht="15" customHeight="true" spans="1:6">
      <c r="A1530" s="5" t="s">
        <v>3567</v>
      </c>
      <c r="B1530" s="5" t="s">
        <v>3568</v>
      </c>
      <c r="C1530" s="7">
        <v>4620</v>
      </c>
      <c r="D1530" s="5" t="s">
        <v>859</v>
      </c>
      <c r="E1530" s="5" t="s">
        <v>762</v>
      </c>
      <c r="F1530" s="8" t="s">
        <v>88</v>
      </c>
    </row>
    <row r="1531" s="2" customFormat="true" ht="15" customHeight="true" spans="1:6">
      <c r="A1531" s="5" t="s">
        <v>3569</v>
      </c>
      <c r="B1531" s="5" t="s">
        <v>3570</v>
      </c>
      <c r="C1531" s="7">
        <v>2319</v>
      </c>
      <c r="D1531" s="5" t="s">
        <v>637</v>
      </c>
      <c r="E1531" s="5" t="s">
        <v>638</v>
      </c>
      <c r="F1531" s="8" t="s">
        <v>88</v>
      </c>
    </row>
    <row r="1532" s="2" customFormat="true" ht="15" customHeight="true" spans="1:6">
      <c r="A1532" s="5" t="s">
        <v>3571</v>
      </c>
      <c r="B1532" s="5" t="s">
        <v>3572</v>
      </c>
      <c r="C1532" s="7">
        <v>3752</v>
      </c>
      <c r="D1532" s="5" t="s">
        <v>2819</v>
      </c>
      <c r="E1532" s="5" t="s">
        <v>371</v>
      </c>
      <c r="F1532" s="8" t="s">
        <v>88</v>
      </c>
    </row>
    <row r="1533" s="2" customFormat="true" ht="15" customHeight="true" spans="1:6">
      <c r="A1533" s="5" t="s">
        <v>3573</v>
      </c>
      <c r="B1533" s="5" t="s">
        <v>3574</v>
      </c>
      <c r="C1533" s="7">
        <v>1461</v>
      </c>
      <c r="D1533" s="5" t="s">
        <v>3575</v>
      </c>
      <c r="E1533" s="5" t="s">
        <v>528</v>
      </c>
      <c r="F1533" s="8" t="s">
        <v>131</v>
      </c>
    </row>
    <row r="1534" s="2" customFormat="true" ht="15" customHeight="true" spans="1:6">
      <c r="A1534" s="5" t="s">
        <v>3576</v>
      </c>
      <c r="B1534" s="5" t="s">
        <v>3577</v>
      </c>
      <c r="C1534" s="7">
        <v>2432</v>
      </c>
      <c r="D1534" s="5" t="s">
        <v>870</v>
      </c>
      <c r="E1534" s="5" t="s">
        <v>403</v>
      </c>
      <c r="F1534" s="8" t="s">
        <v>131</v>
      </c>
    </row>
    <row r="1535" s="2" customFormat="true" ht="15" customHeight="true" spans="1:6">
      <c r="A1535" s="5" t="s">
        <v>3578</v>
      </c>
      <c r="B1535" s="5" t="s">
        <v>3579</v>
      </c>
      <c r="C1535" s="7">
        <v>2439</v>
      </c>
      <c r="D1535" s="5" t="s">
        <v>653</v>
      </c>
      <c r="E1535" s="5" t="s">
        <v>403</v>
      </c>
      <c r="F1535" s="8" t="s">
        <v>131</v>
      </c>
    </row>
    <row r="1536" s="2" customFormat="true" ht="15" customHeight="true" spans="1:6">
      <c r="A1536" s="5" t="s">
        <v>3580</v>
      </c>
      <c r="B1536" s="5" t="s">
        <v>3581</v>
      </c>
      <c r="C1536" s="7">
        <v>2651</v>
      </c>
      <c r="D1536" s="5" t="s">
        <v>314</v>
      </c>
      <c r="E1536" s="5" t="s">
        <v>277</v>
      </c>
      <c r="F1536" s="8" t="s">
        <v>131</v>
      </c>
    </row>
    <row r="1537" s="2" customFormat="true" ht="15" customHeight="true" spans="1:6">
      <c r="A1537" s="5" t="s">
        <v>3582</v>
      </c>
      <c r="B1537" s="5" t="s">
        <v>3583</v>
      </c>
      <c r="C1537" s="7">
        <v>3670</v>
      </c>
      <c r="D1537" s="5" t="s">
        <v>592</v>
      </c>
      <c r="E1537" s="5" t="s">
        <v>297</v>
      </c>
      <c r="F1537" s="8" t="s">
        <v>131</v>
      </c>
    </row>
    <row r="1538" s="2" customFormat="true" ht="15" customHeight="true" spans="1:6">
      <c r="A1538" s="5" t="s">
        <v>3584</v>
      </c>
      <c r="B1538" s="5" t="s">
        <v>3585</v>
      </c>
      <c r="C1538" s="7">
        <v>2433</v>
      </c>
      <c r="D1538" s="5" t="s">
        <v>3155</v>
      </c>
      <c r="E1538" s="5" t="s">
        <v>403</v>
      </c>
      <c r="F1538" s="8" t="s">
        <v>131</v>
      </c>
    </row>
    <row r="1539" s="2" customFormat="true" ht="15" customHeight="true" spans="1:6">
      <c r="A1539" s="5" t="s">
        <v>3586</v>
      </c>
      <c r="B1539" s="5" t="s">
        <v>3587</v>
      </c>
      <c r="C1539" s="7">
        <v>2439</v>
      </c>
      <c r="D1539" s="5" t="s">
        <v>653</v>
      </c>
      <c r="E1539" s="5" t="s">
        <v>403</v>
      </c>
      <c r="F1539" s="8" t="s">
        <v>131</v>
      </c>
    </row>
    <row r="1540" s="2" customFormat="true" ht="15" customHeight="true" spans="1:6">
      <c r="A1540" s="5" t="s">
        <v>3588</v>
      </c>
      <c r="B1540" s="5" t="s">
        <v>3589</v>
      </c>
      <c r="C1540" s="7">
        <v>2432</v>
      </c>
      <c r="D1540" s="5" t="s">
        <v>870</v>
      </c>
      <c r="E1540" s="5" t="s">
        <v>403</v>
      </c>
      <c r="F1540" s="8" t="s">
        <v>131</v>
      </c>
    </row>
    <row r="1541" s="2" customFormat="true" ht="15" customHeight="true" spans="1:6">
      <c r="A1541" s="5" t="s">
        <v>3590</v>
      </c>
      <c r="B1541" s="5" t="s">
        <v>3591</v>
      </c>
      <c r="C1541" s="7">
        <v>3525</v>
      </c>
      <c r="D1541" s="5" t="s">
        <v>1021</v>
      </c>
      <c r="E1541" s="5" t="s">
        <v>632</v>
      </c>
      <c r="F1541" s="8" t="s">
        <v>208</v>
      </c>
    </row>
    <row r="1542" s="2" customFormat="true" ht="15" customHeight="true" spans="1:6">
      <c r="A1542" s="5" t="s">
        <v>3592</v>
      </c>
      <c r="B1542" s="5" t="s">
        <v>3593</v>
      </c>
      <c r="C1542" s="7">
        <v>2110</v>
      </c>
      <c r="D1542" s="5" t="s">
        <v>723</v>
      </c>
      <c r="E1542" s="5" t="s">
        <v>724</v>
      </c>
      <c r="F1542" s="8" t="s">
        <v>230</v>
      </c>
    </row>
    <row r="1543" s="2" customFormat="true" ht="15" customHeight="true" spans="1:6">
      <c r="A1543" s="5" t="s">
        <v>242</v>
      </c>
      <c r="B1543" s="5" t="s">
        <v>3594</v>
      </c>
      <c r="C1543" s="7">
        <v>3054</v>
      </c>
      <c r="D1543" s="5" t="s">
        <v>3595</v>
      </c>
      <c r="E1543" s="5" t="s">
        <v>423</v>
      </c>
      <c r="F1543" s="8" t="s">
        <v>243</v>
      </c>
    </row>
    <row r="1544" s="2" customFormat="true" ht="15" customHeight="true" spans="1:6">
      <c r="A1544" s="5" t="s">
        <v>3596</v>
      </c>
      <c r="B1544" s="5" t="s">
        <v>3597</v>
      </c>
      <c r="C1544" s="7">
        <v>1530</v>
      </c>
      <c r="D1544" s="5" t="s">
        <v>1575</v>
      </c>
      <c r="E1544" s="5" t="s">
        <v>583</v>
      </c>
      <c r="F1544" s="8" t="s">
        <v>257</v>
      </c>
    </row>
    <row r="1545" s="2" customFormat="true" ht="15" customHeight="true" spans="1:6">
      <c r="A1545" s="5" t="s">
        <v>3598</v>
      </c>
      <c r="B1545" s="5" t="s">
        <v>3599</v>
      </c>
      <c r="C1545" s="7">
        <v>3517</v>
      </c>
      <c r="D1545" s="5" t="s">
        <v>3600</v>
      </c>
      <c r="E1545" s="5" t="s">
        <v>632</v>
      </c>
      <c r="F1545" s="8" t="s">
        <v>1244</v>
      </c>
    </row>
    <row r="1546" s="2" customFormat="true" ht="15" customHeight="true" spans="1:6">
      <c r="A1546" s="5" t="s">
        <v>3601</v>
      </c>
      <c r="B1546" s="5" t="s">
        <v>3602</v>
      </c>
      <c r="C1546" s="7">
        <v>1953</v>
      </c>
      <c r="D1546" s="5" t="s">
        <v>967</v>
      </c>
      <c r="E1546" s="5" t="s">
        <v>693</v>
      </c>
      <c r="F1546" s="8" t="s">
        <v>18</v>
      </c>
    </row>
    <row r="1547" s="2" customFormat="true" ht="15" customHeight="true" spans="1:6">
      <c r="A1547" s="5" t="s">
        <v>3603</v>
      </c>
      <c r="B1547" s="5" t="s">
        <v>3604</v>
      </c>
      <c r="C1547" s="7">
        <v>1373</v>
      </c>
      <c r="D1547" s="5" t="s">
        <v>2687</v>
      </c>
      <c r="E1547" s="5" t="s">
        <v>367</v>
      </c>
      <c r="F1547" s="8" t="s">
        <v>18</v>
      </c>
    </row>
    <row r="1548" s="2" customFormat="true" ht="15" customHeight="true" spans="1:6">
      <c r="A1548" s="5" t="s">
        <v>3605</v>
      </c>
      <c r="B1548" s="5" t="s">
        <v>3606</v>
      </c>
      <c r="C1548" s="7">
        <v>2720</v>
      </c>
      <c r="D1548" s="5" t="s">
        <v>816</v>
      </c>
      <c r="E1548" s="5" t="s">
        <v>487</v>
      </c>
      <c r="F1548" s="8" t="s">
        <v>18</v>
      </c>
    </row>
    <row r="1549" s="2" customFormat="true" ht="15" customHeight="true" spans="1:6">
      <c r="A1549" s="5" t="s">
        <v>3607</v>
      </c>
      <c r="B1549" s="5" t="s">
        <v>3608</v>
      </c>
      <c r="C1549" s="7">
        <v>3823</v>
      </c>
      <c r="D1549" s="5" t="s">
        <v>698</v>
      </c>
      <c r="E1549" s="5" t="s">
        <v>333</v>
      </c>
      <c r="F1549" s="8" t="s">
        <v>18</v>
      </c>
    </row>
    <row r="1550" s="2" customFormat="true" ht="15" customHeight="true" spans="1:6">
      <c r="A1550" s="5" t="s">
        <v>3609</v>
      </c>
      <c r="B1550" s="5" t="s">
        <v>3610</v>
      </c>
      <c r="C1550" s="7">
        <v>2822</v>
      </c>
      <c r="D1550" s="5" t="s">
        <v>338</v>
      </c>
      <c r="E1550" s="5" t="s">
        <v>284</v>
      </c>
      <c r="F1550" s="8" t="s">
        <v>57</v>
      </c>
    </row>
    <row r="1551" s="2" customFormat="true" ht="15" customHeight="true" spans="1:6">
      <c r="A1551" s="5" t="s">
        <v>3611</v>
      </c>
      <c r="B1551" s="5" t="s">
        <v>3612</v>
      </c>
      <c r="C1551" s="7">
        <v>2110</v>
      </c>
      <c r="D1551" s="5" t="s">
        <v>723</v>
      </c>
      <c r="E1551" s="5" t="s">
        <v>724</v>
      </c>
      <c r="F1551" s="8" t="s">
        <v>57</v>
      </c>
    </row>
    <row r="1552" s="2" customFormat="true" ht="15" customHeight="true" spans="1:6">
      <c r="A1552" s="5" t="s">
        <v>3613</v>
      </c>
      <c r="B1552" s="5" t="s">
        <v>3614</v>
      </c>
      <c r="C1552" s="7">
        <v>1713</v>
      </c>
      <c r="D1552" s="5" t="s">
        <v>779</v>
      </c>
      <c r="E1552" s="5" t="s">
        <v>311</v>
      </c>
      <c r="F1552" s="8" t="s">
        <v>57</v>
      </c>
    </row>
    <row r="1553" s="2" customFormat="true" ht="15" customHeight="true" spans="1:6">
      <c r="A1553" s="5" t="s">
        <v>3615</v>
      </c>
      <c r="B1553" s="5" t="s">
        <v>3616</v>
      </c>
      <c r="C1553" s="7">
        <v>1763</v>
      </c>
      <c r="D1553" s="5" t="s">
        <v>510</v>
      </c>
      <c r="E1553" s="5" t="s">
        <v>311</v>
      </c>
      <c r="F1553" s="8" t="s">
        <v>57</v>
      </c>
    </row>
    <row r="1554" s="2" customFormat="true" ht="15" customHeight="true" spans="1:6">
      <c r="A1554" s="5" t="s">
        <v>3617</v>
      </c>
      <c r="B1554" s="5" t="s">
        <v>3618</v>
      </c>
      <c r="C1554" s="7">
        <v>3546</v>
      </c>
      <c r="D1554" s="5" t="s">
        <v>3619</v>
      </c>
      <c r="E1554" s="5" t="s">
        <v>632</v>
      </c>
      <c r="F1554" s="8" t="s">
        <v>88</v>
      </c>
    </row>
    <row r="1555" s="2" customFormat="true" ht="15" customHeight="true" spans="1:6">
      <c r="A1555" s="5" t="s">
        <v>3620</v>
      </c>
      <c r="B1555" s="5" t="s">
        <v>3621</v>
      </c>
      <c r="C1555" s="7">
        <v>3099</v>
      </c>
      <c r="D1555" s="5" t="s">
        <v>734</v>
      </c>
      <c r="E1555" s="5" t="s">
        <v>423</v>
      </c>
      <c r="F1555" s="8" t="s">
        <v>88</v>
      </c>
    </row>
    <row r="1556" s="2" customFormat="true" ht="15" customHeight="true" spans="1:6">
      <c r="A1556" s="5" t="s">
        <v>3622</v>
      </c>
      <c r="B1556" s="5" t="s">
        <v>3623</v>
      </c>
      <c r="C1556" s="7">
        <v>1953</v>
      </c>
      <c r="D1556" s="5" t="s">
        <v>967</v>
      </c>
      <c r="E1556" s="5" t="s">
        <v>693</v>
      </c>
      <c r="F1556" s="8" t="s">
        <v>88</v>
      </c>
    </row>
    <row r="1557" s="2" customFormat="true" ht="15" customHeight="true" spans="1:6">
      <c r="A1557" s="5" t="s">
        <v>134</v>
      </c>
      <c r="B1557" s="5" t="s">
        <v>3624</v>
      </c>
      <c r="C1557" s="7">
        <v>3516</v>
      </c>
      <c r="D1557" s="5" t="s">
        <v>631</v>
      </c>
      <c r="E1557" s="5" t="s">
        <v>632</v>
      </c>
      <c r="F1557" s="8" t="s">
        <v>131</v>
      </c>
    </row>
    <row r="1558" s="2" customFormat="true" ht="15" customHeight="true" spans="1:6">
      <c r="A1558" s="5" t="s">
        <v>3625</v>
      </c>
      <c r="B1558" s="5" t="s">
        <v>3626</v>
      </c>
      <c r="C1558" s="7">
        <v>3670</v>
      </c>
      <c r="D1558" s="5" t="s">
        <v>592</v>
      </c>
      <c r="E1558" s="5" t="s">
        <v>297</v>
      </c>
      <c r="F1558" s="8" t="s">
        <v>131</v>
      </c>
    </row>
    <row r="1559" s="2" customFormat="true" ht="15" customHeight="true" spans="1:6">
      <c r="A1559" s="5" t="s">
        <v>3627</v>
      </c>
      <c r="B1559" s="5" t="s">
        <v>3628</v>
      </c>
      <c r="C1559" s="7">
        <v>3985</v>
      </c>
      <c r="D1559" s="5" t="s">
        <v>2074</v>
      </c>
      <c r="E1559" s="5" t="s">
        <v>288</v>
      </c>
      <c r="F1559" s="8" t="s">
        <v>131</v>
      </c>
    </row>
    <row r="1560" s="2" customFormat="true" ht="15" customHeight="true" spans="1:6">
      <c r="A1560" s="5" t="s">
        <v>3629</v>
      </c>
      <c r="B1560" s="5" t="s">
        <v>3630</v>
      </c>
      <c r="C1560" s="7">
        <v>1712</v>
      </c>
      <c r="D1560" s="5" t="s">
        <v>1449</v>
      </c>
      <c r="E1560" s="5" t="s">
        <v>311</v>
      </c>
      <c r="F1560" s="8" t="s">
        <v>131</v>
      </c>
    </row>
    <row r="1561" s="2" customFormat="true" ht="15" customHeight="true" spans="1:6">
      <c r="A1561" s="5" t="s">
        <v>3631</v>
      </c>
      <c r="B1561" s="5" t="s">
        <v>3632</v>
      </c>
      <c r="C1561" s="7">
        <v>3670</v>
      </c>
      <c r="D1561" s="5" t="s">
        <v>592</v>
      </c>
      <c r="E1561" s="5" t="s">
        <v>297</v>
      </c>
      <c r="F1561" s="8" t="s">
        <v>131</v>
      </c>
    </row>
    <row r="1562" s="2" customFormat="true" ht="15" customHeight="true" spans="1:6">
      <c r="A1562" s="5" t="s">
        <v>3633</v>
      </c>
      <c r="B1562" s="5" t="s">
        <v>3634</v>
      </c>
      <c r="C1562" s="7">
        <v>2542</v>
      </c>
      <c r="D1562" s="5" t="s">
        <v>3635</v>
      </c>
      <c r="E1562" s="5" t="s">
        <v>456</v>
      </c>
      <c r="F1562" s="8" t="s">
        <v>230</v>
      </c>
    </row>
    <row r="1563" s="2" customFormat="true" ht="15" customHeight="true" spans="1:6">
      <c r="A1563" s="5" t="s">
        <v>3636</v>
      </c>
      <c r="B1563" s="5" t="s">
        <v>3637</v>
      </c>
      <c r="C1563" s="7">
        <v>3586</v>
      </c>
      <c r="D1563" s="5" t="s">
        <v>3638</v>
      </c>
      <c r="E1563" s="5" t="s">
        <v>632</v>
      </c>
      <c r="F1563" s="8" t="s">
        <v>8</v>
      </c>
    </row>
    <row r="1564" s="2" customFormat="true" ht="15" customHeight="true" spans="1:6">
      <c r="A1564" s="5" t="s">
        <v>3639</v>
      </c>
      <c r="B1564" s="5" t="s">
        <v>3640</v>
      </c>
      <c r="C1564" s="7">
        <v>3484</v>
      </c>
      <c r="D1564" s="5" t="s">
        <v>1979</v>
      </c>
      <c r="E1564" s="5" t="s">
        <v>353</v>
      </c>
      <c r="F1564" s="8" t="s">
        <v>18</v>
      </c>
    </row>
    <row r="1565" s="2" customFormat="true" ht="15" customHeight="true" spans="1:6">
      <c r="A1565" s="5" t="s">
        <v>3641</v>
      </c>
      <c r="B1565" s="5" t="s">
        <v>3642</v>
      </c>
      <c r="C1565" s="7">
        <v>1399</v>
      </c>
      <c r="D1565" s="5" t="s">
        <v>1953</v>
      </c>
      <c r="E1565" s="5" t="s">
        <v>367</v>
      </c>
      <c r="F1565" s="8" t="s">
        <v>18</v>
      </c>
    </row>
    <row r="1566" s="2" customFormat="true" ht="15" customHeight="true" spans="1:6">
      <c r="A1566" s="5" t="s">
        <v>3643</v>
      </c>
      <c r="B1566" s="5" t="s">
        <v>3644</v>
      </c>
      <c r="C1566" s="7">
        <v>1751</v>
      </c>
      <c r="D1566" s="5" t="s">
        <v>2083</v>
      </c>
      <c r="E1566" s="5" t="s">
        <v>311</v>
      </c>
      <c r="F1566" s="8" t="s">
        <v>41</v>
      </c>
    </row>
    <row r="1567" s="2" customFormat="true" ht="15" customHeight="true" spans="1:6">
      <c r="A1567" s="5" t="s">
        <v>3645</v>
      </c>
      <c r="B1567" s="5" t="s">
        <v>3646</v>
      </c>
      <c r="C1567" s="7">
        <v>1761</v>
      </c>
      <c r="D1567" s="5" t="s">
        <v>500</v>
      </c>
      <c r="E1567" s="5" t="s">
        <v>311</v>
      </c>
      <c r="F1567" s="8" t="s">
        <v>57</v>
      </c>
    </row>
    <row r="1568" s="2" customFormat="true" ht="15" customHeight="true" spans="1:6">
      <c r="A1568" s="5" t="s">
        <v>3647</v>
      </c>
      <c r="B1568" s="5" t="s">
        <v>3648</v>
      </c>
      <c r="C1568" s="7">
        <v>1713</v>
      </c>
      <c r="D1568" s="5" t="s">
        <v>779</v>
      </c>
      <c r="E1568" s="5" t="s">
        <v>311</v>
      </c>
      <c r="F1568" s="8" t="s">
        <v>57</v>
      </c>
    </row>
    <row r="1569" s="2" customFormat="true" ht="15" customHeight="true" spans="1:6">
      <c r="A1569" s="5" t="s">
        <v>3649</v>
      </c>
      <c r="B1569" s="5" t="s">
        <v>3650</v>
      </c>
      <c r="C1569" s="7">
        <v>3976</v>
      </c>
      <c r="D1569" s="5" t="s">
        <v>481</v>
      </c>
      <c r="E1569" s="5" t="s">
        <v>288</v>
      </c>
      <c r="F1569" s="8" t="s">
        <v>88</v>
      </c>
    </row>
    <row r="1570" s="2" customFormat="true" ht="15" customHeight="true" spans="1:6">
      <c r="A1570" s="5" t="s">
        <v>110</v>
      </c>
      <c r="B1570" s="5" t="s">
        <v>3651</v>
      </c>
      <c r="C1570" s="7">
        <v>1953</v>
      </c>
      <c r="D1570" s="5" t="s">
        <v>967</v>
      </c>
      <c r="E1570" s="5" t="s">
        <v>693</v>
      </c>
      <c r="F1570" s="8" t="s">
        <v>88</v>
      </c>
    </row>
    <row r="1571" s="2" customFormat="true" ht="15" customHeight="true" spans="1:6">
      <c r="A1571" s="5" t="s">
        <v>180</v>
      </c>
      <c r="B1571" s="5" t="s">
        <v>3652</v>
      </c>
      <c r="C1571" s="7">
        <v>2110</v>
      </c>
      <c r="D1571" s="5" t="s">
        <v>723</v>
      </c>
      <c r="E1571" s="5" t="s">
        <v>724</v>
      </c>
      <c r="F1571" s="8" t="s">
        <v>131</v>
      </c>
    </row>
    <row r="1572" s="2" customFormat="true" ht="15" customHeight="true" spans="1:6">
      <c r="A1572" s="5" t="s">
        <v>158</v>
      </c>
      <c r="B1572" s="5" t="s">
        <v>3653</v>
      </c>
      <c r="C1572" s="7">
        <v>2110</v>
      </c>
      <c r="D1572" s="5" t="s">
        <v>723</v>
      </c>
      <c r="E1572" s="5" t="s">
        <v>724</v>
      </c>
      <c r="F1572" s="8" t="s">
        <v>131</v>
      </c>
    </row>
    <row r="1573" s="2" customFormat="true" ht="15" customHeight="true" spans="1:6">
      <c r="A1573" s="5" t="s">
        <v>3654</v>
      </c>
      <c r="B1573" s="5" t="s">
        <v>3655</v>
      </c>
      <c r="C1573" s="7">
        <v>2432</v>
      </c>
      <c r="D1573" s="5" t="s">
        <v>870</v>
      </c>
      <c r="E1573" s="5" t="s">
        <v>403</v>
      </c>
      <c r="F1573" s="8" t="s">
        <v>131</v>
      </c>
    </row>
    <row r="1574" s="2" customFormat="true" ht="15" customHeight="true" spans="1:6">
      <c r="A1574" s="5" t="s">
        <v>3656</v>
      </c>
      <c r="B1574" s="5" t="s">
        <v>3657</v>
      </c>
      <c r="C1574" s="7">
        <v>3899</v>
      </c>
      <c r="D1574" s="5" t="s">
        <v>2289</v>
      </c>
      <c r="E1574" s="5" t="s">
        <v>333</v>
      </c>
      <c r="F1574" s="8" t="s">
        <v>131</v>
      </c>
    </row>
    <row r="1575" s="2" customFormat="true" ht="15" customHeight="true" spans="1:6">
      <c r="A1575" s="5" t="s">
        <v>3658</v>
      </c>
      <c r="B1575" s="5" t="s">
        <v>3659</v>
      </c>
      <c r="C1575" s="7">
        <v>1353</v>
      </c>
      <c r="D1575" s="5" t="s">
        <v>428</v>
      </c>
      <c r="E1575" s="5" t="s">
        <v>367</v>
      </c>
      <c r="F1575" s="8" t="s">
        <v>131</v>
      </c>
    </row>
    <row r="1576" s="2" customFormat="true" ht="15" customHeight="true" spans="1:6">
      <c r="A1576" s="5" t="s">
        <v>3660</v>
      </c>
      <c r="B1576" s="5" t="s">
        <v>3661</v>
      </c>
      <c r="C1576" s="7">
        <v>3670</v>
      </c>
      <c r="D1576" s="5" t="s">
        <v>592</v>
      </c>
      <c r="E1576" s="5" t="s">
        <v>297</v>
      </c>
      <c r="F1576" s="8" t="s">
        <v>131</v>
      </c>
    </row>
    <row r="1577" s="2" customFormat="true" ht="15" customHeight="true" spans="1:6">
      <c r="A1577" s="5" t="s">
        <v>3662</v>
      </c>
      <c r="B1577" s="5" t="s">
        <v>3663</v>
      </c>
      <c r="C1577" s="7">
        <v>3670</v>
      </c>
      <c r="D1577" s="5" t="s">
        <v>592</v>
      </c>
      <c r="E1577" s="5" t="s">
        <v>297</v>
      </c>
      <c r="F1577" s="8" t="s">
        <v>131</v>
      </c>
    </row>
    <row r="1578" s="2" customFormat="true" ht="15" customHeight="true" spans="1:6">
      <c r="A1578" s="5" t="s">
        <v>3664</v>
      </c>
      <c r="B1578" s="5" t="s">
        <v>3665</v>
      </c>
      <c r="C1578" s="7">
        <v>2929</v>
      </c>
      <c r="D1578" s="5" t="s">
        <v>1191</v>
      </c>
      <c r="E1578" s="5" t="s">
        <v>566</v>
      </c>
      <c r="F1578" s="8" t="s">
        <v>131</v>
      </c>
    </row>
    <row r="1579" s="2" customFormat="true" ht="15" customHeight="true" spans="1:6">
      <c r="A1579" s="5" t="s">
        <v>3666</v>
      </c>
      <c r="B1579" s="5" t="s">
        <v>3667</v>
      </c>
      <c r="C1579" s="7">
        <v>2439</v>
      </c>
      <c r="D1579" s="5" t="s">
        <v>653</v>
      </c>
      <c r="E1579" s="5" t="s">
        <v>403</v>
      </c>
      <c r="F1579" s="8" t="s">
        <v>131</v>
      </c>
    </row>
    <row r="1580" s="2" customFormat="true" ht="15" customHeight="true" spans="1:6">
      <c r="A1580" s="5" t="s">
        <v>3668</v>
      </c>
      <c r="B1580" s="5" t="s">
        <v>3669</v>
      </c>
      <c r="C1580" s="7">
        <v>3039</v>
      </c>
      <c r="D1580" s="5" t="s">
        <v>1420</v>
      </c>
      <c r="E1580" s="5" t="s">
        <v>423</v>
      </c>
      <c r="F1580" s="8" t="s">
        <v>131</v>
      </c>
    </row>
    <row r="1581" s="2" customFormat="true" ht="15" customHeight="true" spans="1:6">
      <c r="A1581" s="5" t="s">
        <v>3670</v>
      </c>
      <c r="B1581" s="5" t="s">
        <v>3671</v>
      </c>
      <c r="C1581" s="7">
        <v>3352</v>
      </c>
      <c r="D1581" s="5" t="s">
        <v>3270</v>
      </c>
      <c r="E1581" s="5" t="s">
        <v>389</v>
      </c>
      <c r="F1581" s="8" t="s">
        <v>131</v>
      </c>
    </row>
    <row r="1582" s="2" customFormat="true" ht="15" customHeight="true" spans="1:6">
      <c r="A1582" s="5" t="s">
        <v>3672</v>
      </c>
      <c r="B1582" s="5" t="s">
        <v>3673</v>
      </c>
      <c r="C1582" s="7">
        <v>4620</v>
      </c>
      <c r="D1582" s="5" t="s">
        <v>859</v>
      </c>
      <c r="E1582" s="5" t="s">
        <v>762</v>
      </c>
      <c r="F1582" s="8" t="s">
        <v>208</v>
      </c>
    </row>
    <row r="1583" s="2" customFormat="true" ht="15" customHeight="true" spans="1:6">
      <c r="A1583" s="5" t="s">
        <v>3674</v>
      </c>
      <c r="B1583" s="5" t="s">
        <v>3675</v>
      </c>
      <c r="C1583" s="7">
        <v>2231</v>
      </c>
      <c r="D1583" s="5" t="s">
        <v>852</v>
      </c>
      <c r="E1583" s="5" t="s">
        <v>497</v>
      </c>
      <c r="F1583" s="8" t="s">
        <v>243</v>
      </c>
    </row>
    <row r="1584" s="2" customFormat="true" ht="15" customHeight="true" spans="1:6">
      <c r="A1584" s="5" t="s">
        <v>3676</v>
      </c>
      <c r="B1584" s="5" t="s">
        <v>3677</v>
      </c>
      <c r="C1584" s="7">
        <v>4413</v>
      </c>
      <c r="D1584" s="5" t="s">
        <v>534</v>
      </c>
      <c r="E1584" s="5" t="s">
        <v>269</v>
      </c>
      <c r="F1584" s="8" t="s">
        <v>257</v>
      </c>
    </row>
    <row r="1585" s="2" customFormat="true" ht="15" customHeight="true" spans="1:6">
      <c r="A1585" s="5" t="s">
        <v>3678</v>
      </c>
      <c r="B1585" s="5" t="s">
        <v>3679</v>
      </c>
      <c r="C1585" s="7">
        <v>4610</v>
      </c>
      <c r="D1585" s="5" t="s">
        <v>761</v>
      </c>
      <c r="E1585" s="5" t="s">
        <v>762</v>
      </c>
      <c r="F1585" s="8" t="s">
        <v>1244</v>
      </c>
    </row>
    <row r="1586" s="2" customFormat="true" ht="15" customHeight="true" spans="1:6">
      <c r="A1586" s="5" t="s">
        <v>3680</v>
      </c>
      <c r="B1586" s="5" t="s">
        <v>3681</v>
      </c>
      <c r="C1586" s="7">
        <v>3670</v>
      </c>
      <c r="D1586" s="5" t="s">
        <v>592</v>
      </c>
      <c r="E1586" s="5" t="s">
        <v>297</v>
      </c>
      <c r="F1586" s="8" t="s">
        <v>18</v>
      </c>
    </row>
    <row r="1587" s="2" customFormat="true" ht="15" customHeight="true" spans="1:6">
      <c r="A1587" s="5" t="s">
        <v>3682</v>
      </c>
      <c r="B1587" s="5" t="s">
        <v>3683</v>
      </c>
      <c r="C1587" s="7">
        <v>4030</v>
      </c>
      <c r="D1587" s="5" t="s">
        <v>1689</v>
      </c>
      <c r="E1587" s="5" t="s">
        <v>538</v>
      </c>
      <c r="F1587" s="8" t="s">
        <v>18</v>
      </c>
    </row>
    <row r="1588" s="2" customFormat="true" ht="15" customHeight="true" spans="1:6">
      <c r="A1588" s="5" t="s">
        <v>3684</v>
      </c>
      <c r="B1588" s="5" t="s">
        <v>3685</v>
      </c>
      <c r="C1588" s="7">
        <v>3022</v>
      </c>
      <c r="D1588" s="5" t="s">
        <v>1307</v>
      </c>
      <c r="E1588" s="5" t="s">
        <v>423</v>
      </c>
      <c r="F1588" s="8" t="s">
        <v>41</v>
      </c>
    </row>
    <row r="1589" s="2" customFormat="true" ht="15" customHeight="true" spans="1:6">
      <c r="A1589" s="5" t="s">
        <v>3686</v>
      </c>
      <c r="B1589" s="5" t="s">
        <v>3687</v>
      </c>
      <c r="C1589" s="7">
        <v>3042</v>
      </c>
      <c r="D1589" s="5" t="s">
        <v>422</v>
      </c>
      <c r="E1589" s="5" t="s">
        <v>423</v>
      </c>
      <c r="F1589" s="8" t="s">
        <v>41</v>
      </c>
    </row>
    <row r="1590" s="2" customFormat="true" ht="15" customHeight="true" spans="1:6">
      <c r="A1590" s="5" t="s">
        <v>3688</v>
      </c>
      <c r="B1590" s="5" t="s">
        <v>3689</v>
      </c>
      <c r="C1590" s="7">
        <v>4610</v>
      </c>
      <c r="D1590" s="5" t="s">
        <v>761</v>
      </c>
      <c r="E1590" s="5" t="s">
        <v>762</v>
      </c>
      <c r="F1590" s="8" t="s">
        <v>41</v>
      </c>
    </row>
    <row r="1591" s="2" customFormat="true" ht="15" customHeight="true" spans="1:6">
      <c r="A1591" s="5" t="s">
        <v>3690</v>
      </c>
      <c r="B1591" s="5" t="s">
        <v>3691</v>
      </c>
      <c r="C1591" s="7">
        <v>1530</v>
      </c>
      <c r="D1591" s="5" t="s">
        <v>1575</v>
      </c>
      <c r="E1591" s="5" t="s">
        <v>583</v>
      </c>
      <c r="F1591" s="8" t="s">
        <v>57</v>
      </c>
    </row>
    <row r="1592" s="2" customFormat="true" ht="15" customHeight="true" spans="1:6">
      <c r="A1592" s="5" t="s">
        <v>3692</v>
      </c>
      <c r="B1592" s="5" t="s">
        <v>3693</v>
      </c>
      <c r="C1592" s="7">
        <v>1922</v>
      </c>
      <c r="D1592" s="5" t="s">
        <v>1367</v>
      </c>
      <c r="E1592" s="5" t="s">
        <v>693</v>
      </c>
      <c r="F1592" s="8" t="s">
        <v>88</v>
      </c>
    </row>
    <row r="1593" s="2" customFormat="true" ht="15" customHeight="true" spans="1:6">
      <c r="A1593" s="5" t="s">
        <v>3694</v>
      </c>
      <c r="B1593" s="5" t="s">
        <v>3695</v>
      </c>
      <c r="C1593" s="7">
        <v>3042</v>
      </c>
      <c r="D1593" s="5" t="s">
        <v>422</v>
      </c>
      <c r="E1593" s="5" t="s">
        <v>423</v>
      </c>
      <c r="F1593" s="8" t="s">
        <v>88</v>
      </c>
    </row>
    <row r="1594" s="2" customFormat="true" ht="15" customHeight="true" spans="1:6">
      <c r="A1594" s="5" t="s">
        <v>3696</v>
      </c>
      <c r="B1594" s="5" t="s">
        <v>3697</v>
      </c>
      <c r="C1594" s="7">
        <v>3831</v>
      </c>
      <c r="D1594" s="5" t="s">
        <v>446</v>
      </c>
      <c r="E1594" s="5" t="s">
        <v>333</v>
      </c>
      <c r="F1594" s="8" t="s">
        <v>88</v>
      </c>
    </row>
    <row r="1595" s="2" customFormat="true" ht="15" customHeight="true" spans="1:6">
      <c r="A1595" s="5" t="s">
        <v>3698</v>
      </c>
      <c r="B1595" s="5" t="s">
        <v>3699</v>
      </c>
      <c r="C1595" s="7">
        <v>2432</v>
      </c>
      <c r="D1595" s="5" t="s">
        <v>870</v>
      </c>
      <c r="E1595" s="5" t="s">
        <v>403</v>
      </c>
      <c r="F1595" s="8" t="s">
        <v>131</v>
      </c>
    </row>
    <row r="1596" s="2" customFormat="true" ht="15" customHeight="true" spans="1:6">
      <c r="A1596" s="5" t="s">
        <v>3700</v>
      </c>
      <c r="B1596" s="5" t="s">
        <v>3701</v>
      </c>
      <c r="C1596" s="7">
        <v>3054</v>
      </c>
      <c r="D1596" s="5" t="s">
        <v>3595</v>
      </c>
      <c r="E1596" s="5" t="s">
        <v>423</v>
      </c>
      <c r="F1596" s="8" t="s">
        <v>131</v>
      </c>
    </row>
    <row r="1597" s="2" customFormat="true" ht="15" customHeight="true" spans="1:6">
      <c r="A1597" s="5" t="s">
        <v>146</v>
      </c>
      <c r="B1597" s="5" t="s">
        <v>3702</v>
      </c>
      <c r="C1597" s="7">
        <v>3670</v>
      </c>
      <c r="D1597" s="5" t="s">
        <v>592</v>
      </c>
      <c r="E1597" s="5" t="s">
        <v>297</v>
      </c>
      <c r="F1597" s="8" t="s">
        <v>131</v>
      </c>
    </row>
    <row r="1598" s="2" customFormat="true" ht="15" customHeight="true" spans="1:6">
      <c r="A1598" s="5" t="s">
        <v>3703</v>
      </c>
      <c r="B1598" s="5" t="s">
        <v>3704</v>
      </c>
      <c r="C1598" s="7">
        <v>3824</v>
      </c>
      <c r="D1598" s="5" t="s">
        <v>616</v>
      </c>
      <c r="E1598" s="5" t="s">
        <v>333</v>
      </c>
      <c r="F1598" s="8" t="s">
        <v>131</v>
      </c>
    </row>
    <row r="1599" s="2" customFormat="true" ht="15" customHeight="true" spans="1:6">
      <c r="A1599" s="5" t="s">
        <v>3705</v>
      </c>
      <c r="B1599" s="5" t="s">
        <v>3706</v>
      </c>
      <c r="C1599" s="7">
        <v>3021</v>
      </c>
      <c r="D1599" s="5" t="s">
        <v>531</v>
      </c>
      <c r="E1599" s="5" t="s">
        <v>423</v>
      </c>
      <c r="F1599" s="8" t="s">
        <v>208</v>
      </c>
    </row>
    <row r="1600" s="2" customFormat="true" ht="15" customHeight="true" spans="1:6">
      <c r="A1600" s="5" t="s">
        <v>3707</v>
      </c>
      <c r="B1600" s="5" t="s">
        <v>3708</v>
      </c>
      <c r="C1600" s="7">
        <v>1362</v>
      </c>
      <c r="D1600" s="5" t="s">
        <v>433</v>
      </c>
      <c r="E1600" s="5" t="s">
        <v>367</v>
      </c>
      <c r="F1600" s="8" t="s">
        <v>230</v>
      </c>
    </row>
    <row r="1601" s="2" customFormat="true" ht="15" customHeight="true" spans="1:6">
      <c r="A1601" s="5" t="s">
        <v>3709</v>
      </c>
      <c r="B1601" s="5" t="s">
        <v>3710</v>
      </c>
      <c r="C1601" s="7">
        <v>3073</v>
      </c>
      <c r="D1601" s="5" t="s">
        <v>1080</v>
      </c>
      <c r="E1601" s="5" t="s">
        <v>423</v>
      </c>
      <c r="F1601" s="8" t="s">
        <v>243</v>
      </c>
    </row>
    <row r="1602" s="2" customFormat="true" ht="15" customHeight="true" spans="1:6">
      <c r="A1602" s="5" t="s">
        <v>3711</v>
      </c>
      <c r="B1602" s="5" t="s">
        <v>3712</v>
      </c>
      <c r="C1602" s="7">
        <v>4415</v>
      </c>
      <c r="D1602" s="5" t="s">
        <v>572</v>
      </c>
      <c r="E1602" s="5" t="s">
        <v>269</v>
      </c>
      <c r="F1602" s="8" t="s">
        <v>243</v>
      </c>
    </row>
    <row r="1603" s="2" customFormat="true" ht="15" customHeight="true" spans="1:6">
      <c r="A1603" s="5" t="s">
        <v>3713</v>
      </c>
      <c r="B1603" s="5" t="s">
        <v>3714</v>
      </c>
      <c r="C1603" s="7">
        <v>3021</v>
      </c>
      <c r="D1603" s="5" t="s">
        <v>531</v>
      </c>
      <c r="E1603" s="5" t="s">
        <v>423</v>
      </c>
      <c r="F1603" s="8" t="s">
        <v>1244</v>
      </c>
    </row>
    <row r="1604" s="2" customFormat="true" ht="15" customHeight="true" spans="1:6">
      <c r="A1604" s="5" t="s">
        <v>3715</v>
      </c>
      <c r="B1604" s="5" t="s">
        <v>3716</v>
      </c>
      <c r="C1604" s="7">
        <v>2311</v>
      </c>
      <c r="D1604" s="5" t="s">
        <v>1502</v>
      </c>
      <c r="E1604" s="5" t="s">
        <v>638</v>
      </c>
      <c r="F1604" s="8" t="s">
        <v>18</v>
      </c>
    </row>
    <row r="1605" s="2" customFormat="true" ht="15" customHeight="true" spans="1:6">
      <c r="A1605" s="5" t="s">
        <v>3717</v>
      </c>
      <c r="B1605" s="5" t="s">
        <v>3718</v>
      </c>
      <c r="C1605" s="7">
        <v>1951</v>
      </c>
      <c r="D1605" s="5" t="s">
        <v>1390</v>
      </c>
      <c r="E1605" s="5" t="s">
        <v>693</v>
      </c>
      <c r="F1605" s="8" t="s">
        <v>41</v>
      </c>
    </row>
    <row r="1606" s="2" customFormat="true" ht="15" customHeight="true" spans="1:6">
      <c r="A1606" s="5" t="s">
        <v>3719</v>
      </c>
      <c r="B1606" s="5" t="s">
        <v>3720</v>
      </c>
      <c r="C1606" s="7">
        <v>3021</v>
      </c>
      <c r="D1606" s="5" t="s">
        <v>531</v>
      </c>
      <c r="E1606" s="5" t="s">
        <v>423</v>
      </c>
      <c r="F1606" s="8" t="s">
        <v>41</v>
      </c>
    </row>
    <row r="1607" s="2" customFormat="true" ht="15" customHeight="true" spans="1:6">
      <c r="A1607" s="5" t="s">
        <v>3721</v>
      </c>
      <c r="B1607" s="5" t="s">
        <v>3722</v>
      </c>
      <c r="C1607" s="7">
        <v>2444</v>
      </c>
      <c r="D1607" s="5" t="s">
        <v>3723</v>
      </c>
      <c r="E1607" s="5" t="s">
        <v>403</v>
      </c>
      <c r="F1607" s="8" t="s">
        <v>41</v>
      </c>
    </row>
    <row r="1608" s="2" customFormat="true" ht="15" customHeight="true" spans="1:6">
      <c r="A1608" s="5" t="s">
        <v>3724</v>
      </c>
      <c r="B1608" s="5" t="s">
        <v>3725</v>
      </c>
      <c r="C1608" s="7">
        <v>3586</v>
      </c>
      <c r="D1608" s="5" t="s">
        <v>3638</v>
      </c>
      <c r="E1608" s="5" t="s">
        <v>632</v>
      </c>
      <c r="F1608" s="8" t="s">
        <v>41</v>
      </c>
    </row>
    <row r="1609" s="2" customFormat="true" ht="15" customHeight="true" spans="1:6">
      <c r="A1609" s="5" t="s">
        <v>86</v>
      </c>
      <c r="B1609" s="5" t="s">
        <v>3726</v>
      </c>
      <c r="C1609" s="7">
        <v>3484</v>
      </c>
      <c r="D1609" s="5" t="s">
        <v>1979</v>
      </c>
      <c r="E1609" s="5" t="s">
        <v>353</v>
      </c>
      <c r="F1609" s="8" t="s">
        <v>57</v>
      </c>
    </row>
    <row r="1610" s="2" customFormat="true" ht="15" customHeight="true" spans="1:6">
      <c r="A1610" s="5" t="s">
        <v>3727</v>
      </c>
      <c r="B1610" s="5" t="s">
        <v>3728</v>
      </c>
      <c r="C1610" s="7">
        <v>3429</v>
      </c>
      <c r="D1610" s="5" t="s">
        <v>1280</v>
      </c>
      <c r="E1610" s="5" t="s">
        <v>353</v>
      </c>
      <c r="F1610" s="8" t="s">
        <v>57</v>
      </c>
    </row>
    <row r="1611" s="2" customFormat="true" ht="15" customHeight="true" spans="1:6">
      <c r="A1611" s="5" t="s">
        <v>3729</v>
      </c>
      <c r="B1611" s="5" t="s">
        <v>3730</v>
      </c>
      <c r="C1611" s="7">
        <v>1761</v>
      </c>
      <c r="D1611" s="5" t="s">
        <v>500</v>
      </c>
      <c r="E1611" s="5" t="s">
        <v>311</v>
      </c>
      <c r="F1611" s="8" t="s">
        <v>57</v>
      </c>
    </row>
    <row r="1612" s="2" customFormat="true" ht="15" customHeight="true" spans="1:6">
      <c r="A1612" s="5" t="s">
        <v>81</v>
      </c>
      <c r="B1612" s="5" t="s">
        <v>3731</v>
      </c>
      <c r="C1612" s="7">
        <v>3474</v>
      </c>
      <c r="D1612" s="5" t="s">
        <v>1247</v>
      </c>
      <c r="E1612" s="5" t="s">
        <v>353</v>
      </c>
      <c r="F1612" s="8" t="s">
        <v>57</v>
      </c>
    </row>
    <row r="1613" s="2" customFormat="true" ht="15" customHeight="true" spans="1:6">
      <c r="A1613" s="5" t="s">
        <v>3732</v>
      </c>
      <c r="B1613" s="5" t="s">
        <v>3733</v>
      </c>
      <c r="C1613" s="7">
        <v>1761</v>
      </c>
      <c r="D1613" s="5" t="s">
        <v>500</v>
      </c>
      <c r="E1613" s="5" t="s">
        <v>311</v>
      </c>
      <c r="F1613" s="8" t="s">
        <v>57</v>
      </c>
    </row>
    <row r="1614" s="2" customFormat="true" ht="15" customHeight="true" spans="1:6">
      <c r="A1614" s="5" t="s">
        <v>3734</v>
      </c>
      <c r="B1614" s="5" t="s">
        <v>3735</v>
      </c>
      <c r="C1614" s="7">
        <v>2221</v>
      </c>
      <c r="D1614" s="5" t="s">
        <v>496</v>
      </c>
      <c r="E1614" s="5" t="s">
        <v>497</v>
      </c>
      <c r="F1614" s="8" t="s">
        <v>57</v>
      </c>
    </row>
    <row r="1615" s="2" customFormat="true" ht="15" customHeight="true" spans="1:6">
      <c r="A1615" s="5" t="s">
        <v>112</v>
      </c>
      <c r="B1615" s="5" t="s">
        <v>3736</v>
      </c>
      <c r="C1615" s="7">
        <v>3252</v>
      </c>
      <c r="D1615" s="5" t="s">
        <v>317</v>
      </c>
      <c r="E1615" s="5" t="s">
        <v>318</v>
      </c>
      <c r="F1615" s="8" t="s">
        <v>88</v>
      </c>
    </row>
    <row r="1616" s="2" customFormat="true" ht="15" customHeight="true" spans="1:6">
      <c r="A1616" s="5" t="s">
        <v>120</v>
      </c>
      <c r="B1616" s="5" t="s">
        <v>3737</v>
      </c>
      <c r="C1616" s="7">
        <v>2619</v>
      </c>
      <c r="D1616" s="5" t="s">
        <v>323</v>
      </c>
      <c r="E1616" s="5" t="s">
        <v>277</v>
      </c>
      <c r="F1616" s="8" t="s">
        <v>88</v>
      </c>
    </row>
    <row r="1617" s="2" customFormat="true" ht="15" customHeight="true" spans="1:6">
      <c r="A1617" s="5" t="s">
        <v>3738</v>
      </c>
      <c r="B1617" s="5" t="s">
        <v>3739</v>
      </c>
      <c r="C1617" s="7">
        <v>4030</v>
      </c>
      <c r="D1617" s="5" t="s">
        <v>1689</v>
      </c>
      <c r="E1617" s="5" t="s">
        <v>538</v>
      </c>
      <c r="F1617" s="8" t="s">
        <v>131</v>
      </c>
    </row>
    <row r="1618" s="2" customFormat="true" ht="15" customHeight="true" spans="1:6">
      <c r="A1618" s="5" t="s">
        <v>3740</v>
      </c>
      <c r="B1618" s="5" t="s">
        <v>3741</v>
      </c>
      <c r="C1618" s="7">
        <v>1959</v>
      </c>
      <c r="D1618" s="5" t="s">
        <v>2203</v>
      </c>
      <c r="E1618" s="5" t="s">
        <v>693</v>
      </c>
      <c r="F1618" s="8" t="s">
        <v>131</v>
      </c>
    </row>
    <row r="1619" s="2" customFormat="true" ht="15" customHeight="true" spans="1:6">
      <c r="A1619" s="5" t="s">
        <v>182</v>
      </c>
      <c r="B1619" s="5" t="s">
        <v>3742</v>
      </c>
      <c r="C1619" s="7">
        <v>2110</v>
      </c>
      <c r="D1619" s="5" t="s">
        <v>723</v>
      </c>
      <c r="E1619" s="5" t="s">
        <v>724</v>
      </c>
      <c r="F1619" s="8" t="s">
        <v>131</v>
      </c>
    </row>
    <row r="1620" s="2" customFormat="true" ht="15" customHeight="true" spans="1:6">
      <c r="A1620" s="5" t="s">
        <v>3743</v>
      </c>
      <c r="B1620" s="5" t="s">
        <v>3744</v>
      </c>
      <c r="C1620" s="7">
        <v>2439</v>
      </c>
      <c r="D1620" s="5" t="s">
        <v>653</v>
      </c>
      <c r="E1620" s="5" t="s">
        <v>403</v>
      </c>
      <c r="F1620" s="8" t="s">
        <v>131</v>
      </c>
    </row>
    <row r="1621" s="2" customFormat="true" ht="15" customHeight="true" spans="1:6">
      <c r="A1621" s="5" t="s">
        <v>199</v>
      </c>
      <c r="B1621" s="5" t="s">
        <v>3745</v>
      </c>
      <c r="C1621" s="7">
        <v>3099</v>
      </c>
      <c r="D1621" s="5" t="s">
        <v>734</v>
      </c>
      <c r="E1621" s="5" t="s">
        <v>423</v>
      </c>
      <c r="F1621" s="8" t="s">
        <v>131</v>
      </c>
    </row>
    <row r="1622" s="2" customFormat="true" ht="15" customHeight="true" spans="1:6">
      <c r="A1622" s="5" t="s">
        <v>3746</v>
      </c>
      <c r="B1622" s="5" t="s">
        <v>3747</v>
      </c>
      <c r="C1622" s="7">
        <v>1711</v>
      </c>
      <c r="D1622" s="5" t="s">
        <v>310</v>
      </c>
      <c r="E1622" s="5" t="s">
        <v>311</v>
      </c>
      <c r="F1622" s="8" t="s">
        <v>131</v>
      </c>
    </row>
    <row r="1623" s="2" customFormat="true" ht="15" customHeight="true" spans="1:6">
      <c r="A1623" s="5" t="s">
        <v>3748</v>
      </c>
      <c r="B1623" s="5" t="s">
        <v>3749</v>
      </c>
      <c r="C1623" s="7">
        <v>3389</v>
      </c>
      <c r="D1623" s="5" t="s">
        <v>3750</v>
      </c>
      <c r="E1623" s="5" t="s">
        <v>389</v>
      </c>
      <c r="F1623" s="8" t="s">
        <v>131</v>
      </c>
    </row>
    <row r="1624" s="2" customFormat="true" ht="15" customHeight="true" spans="1:6">
      <c r="A1624" s="5" t="s">
        <v>3751</v>
      </c>
      <c r="B1624" s="5" t="s">
        <v>3752</v>
      </c>
      <c r="C1624" s="7">
        <v>4620</v>
      </c>
      <c r="D1624" s="5" t="s">
        <v>859</v>
      </c>
      <c r="E1624" s="5" t="s">
        <v>762</v>
      </c>
      <c r="F1624" s="8" t="s">
        <v>131</v>
      </c>
    </row>
    <row r="1625" s="2" customFormat="true" ht="15" customHeight="true" spans="1:6">
      <c r="A1625" s="5" t="s">
        <v>3753</v>
      </c>
      <c r="B1625" s="5" t="s">
        <v>3754</v>
      </c>
      <c r="C1625" s="7">
        <v>3391</v>
      </c>
      <c r="D1625" s="5" t="s">
        <v>1578</v>
      </c>
      <c r="E1625" s="5" t="s">
        <v>389</v>
      </c>
      <c r="F1625" s="8" t="s">
        <v>208</v>
      </c>
    </row>
    <row r="1626" s="2" customFormat="true" ht="15" customHeight="true" spans="1:6">
      <c r="A1626" s="5" t="s">
        <v>234</v>
      </c>
      <c r="B1626" s="5" t="s">
        <v>3755</v>
      </c>
      <c r="C1626" s="7">
        <v>3042</v>
      </c>
      <c r="D1626" s="5" t="s">
        <v>422</v>
      </c>
      <c r="E1626" s="5" t="s">
        <v>423</v>
      </c>
      <c r="F1626" s="8" t="s">
        <v>230</v>
      </c>
    </row>
    <row r="1627" s="2" customFormat="true" ht="15" customHeight="true" spans="1:6">
      <c r="A1627" s="5" t="s">
        <v>3756</v>
      </c>
      <c r="B1627" s="5" t="s">
        <v>3757</v>
      </c>
      <c r="C1627" s="7">
        <v>4350</v>
      </c>
      <c r="D1627" s="5" t="s">
        <v>889</v>
      </c>
      <c r="E1627" s="5" t="s">
        <v>607</v>
      </c>
      <c r="F1627" s="8" t="s">
        <v>243</v>
      </c>
    </row>
    <row r="1628" s="2" customFormat="true" ht="15" customHeight="true" spans="1:6">
      <c r="A1628" s="5" t="s">
        <v>3758</v>
      </c>
      <c r="B1628" s="5" t="s">
        <v>3759</v>
      </c>
      <c r="C1628" s="7">
        <v>4511</v>
      </c>
      <c r="D1628" s="5" t="s">
        <v>385</v>
      </c>
      <c r="E1628" s="5" t="s">
        <v>342</v>
      </c>
      <c r="F1628" s="8" t="s">
        <v>1244</v>
      </c>
    </row>
    <row r="1629" s="2" customFormat="true" ht="15" customHeight="true" spans="1:6">
      <c r="A1629" s="5" t="s">
        <v>3760</v>
      </c>
      <c r="B1629" s="5" t="s">
        <v>3761</v>
      </c>
      <c r="C1629" s="7">
        <v>3829</v>
      </c>
      <c r="D1629" s="5" t="s">
        <v>2194</v>
      </c>
      <c r="E1629" s="5" t="s">
        <v>333</v>
      </c>
      <c r="F1629" s="8" t="s">
        <v>8</v>
      </c>
    </row>
    <row r="1630" s="2" customFormat="true" ht="15" customHeight="true" spans="1:6">
      <c r="A1630" s="5" t="s">
        <v>3762</v>
      </c>
      <c r="B1630" s="5" t="s">
        <v>3763</v>
      </c>
      <c r="C1630" s="7">
        <v>3823</v>
      </c>
      <c r="D1630" s="5" t="s">
        <v>698</v>
      </c>
      <c r="E1630" s="5" t="s">
        <v>333</v>
      </c>
      <c r="F1630" s="8" t="s">
        <v>18</v>
      </c>
    </row>
    <row r="1631" s="2" customFormat="true" ht="15" customHeight="true" spans="1:6">
      <c r="A1631" s="5" t="s">
        <v>3764</v>
      </c>
      <c r="B1631" s="5" t="s">
        <v>3765</v>
      </c>
      <c r="C1631" s="7">
        <v>3821</v>
      </c>
      <c r="D1631" s="5" t="s">
        <v>589</v>
      </c>
      <c r="E1631" s="5" t="s">
        <v>333</v>
      </c>
      <c r="F1631" s="8" t="s">
        <v>18</v>
      </c>
    </row>
    <row r="1632" s="2" customFormat="true" ht="15" customHeight="true" spans="1:6">
      <c r="A1632" s="5" t="s">
        <v>3766</v>
      </c>
      <c r="B1632" s="5" t="s">
        <v>3767</v>
      </c>
      <c r="C1632" s="7">
        <v>1819</v>
      </c>
      <c r="D1632" s="5" t="s">
        <v>602</v>
      </c>
      <c r="E1632" s="5" t="s">
        <v>603</v>
      </c>
      <c r="F1632" s="8" t="s">
        <v>33</v>
      </c>
    </row>
    <row r="1633" s="2" customFormat="true" ht="15" customHeight="true" spans="1:6">
      <c r="A1633" s="5" t="s">
        <v>3768</v>
      </c>
      <c r="B1633" s="5" t="s">
        <v>3769</v>
      </c>
      <c r="C1633" s="7">
        <v>4417</v>
      </c>
      <c r="D1633" s="5" t="s">
        <v>1970</v>
      </c>
      <c r="E1633" s="5" t="s">
        <v>269</v>
      </c>
      <c r="F1633" s="8" t="s">
        <v>33</v>
      </c>
    </row>
    <row r="1634" s="2" customFormat="true" ht="15" customHeight="true" spans="1:6">
      <c r="A1634" s="5" t="s">
        <v>49</v>
      </c>
      <c r="B1634" s="5" t="s">
        <v>3770</v>
      </c>
      <c r="C1634" s="7">
        <v>1711</v>
      </c>
      <c r="D1634" s="5" t="s">
        <v>310</v>
      </c>
      <c r="E1634" s="5" t="s">
        <v>311</v>
      </c>
      <c r="F1634" s="8" t="s">
        <v>41</v>
      </c>
    </row>
    <row r="1635" s="2" customFormat="true" ht="15" customHeight="true" spans="1:6">
      <c r="A1635" s="5" t="s">
        <v>3771</v>
      </c>
      <c r="B1635" s="5" t="s">
        <v>3772</v>
      </c>
      <c r="C1635" s="7">
        <v>1361</v>
      </c>
      <c r="D1635" s="5" t="s">
        <v>436</v>
      </c>
      <c r="E1635" s="5" t="s">
        <v>367</v>
      </c>
      <c r="F1635" s="8" t="s">
        <v>57</v>
      </c>
    </row>
    <row r="1636" s="2" customFormat="true" ht="15" customHeight="true" spans="1:6">
      <c r="A1636" s="5" t="s">
        <v>3773</v>
      </c>
      <c r="B1636" s="5" t="s">
        <v>3774</v>
      </c>
      <c r="C1636" s="7">
        <v>3465</v>
      </c>
      <c r="D1636" s="5" t="s">
        <v>955</v>
      </c>
      <c r="E1636" s="5" t="s">
        <v>353</v>
      </c>
      <c r="F1636" s="8" t="s">
        <v>57</v>
      </c>
    </row>
    <row r="1637" s="2" customFormat="true" ht="15" customHeight="true" spans="1:6">
      <c r="A1637" s="5" t="s">
        <v>3775</v>
      </c>
      <c r="B1637" s="5" t="s">
        <v>3776</v>
      </c>
      <c r="C1637" s="7">
        <v>3429</v>
      </c>
      <c r="D1637" s="5" t="s">
        <v>1280</v>
      </c>
      <c r="E1637" s="5" t="s">
        <v>353</v>
      </c>
      <c r="F1637" s="8" t="s">
        <v>57</v>
      </c>
    </row>
    <row r="1638" s="2" customFormat="true" ht="15" customHeight="true" spans="1:6">
      <c r="A1638" s="5" t="s">
        <v>3777</v>
      </c>
      <c r="B1638" s="5" t="s">
        <v>3778</v>
      </c>
      <c r="C1638" s="7">
        <v>3089</v>
      </c>
      <c r="D1638" s="5" t="s">
        <v>1750</v>
      </c>
      <c r="E1638" s="5" t="s">
        <v>423</v>
      </c>
      <c r="F1638" s="8" t="s">
        <v>57</v>
      </c>
    </row>
    <row r="1639" s="2" customFormat="true" ht="15" customHeight="true" spans="1:6">
      <c r="A1639" s="5" t="s">
        <v>3779</v>
      </c>
      <c r="B1639" s="5" t="s">
        <v>3780</v>
      </c>
      <c r="C1639" s="7">
        <v>4343</v>
      </c>
      <c r="D1639" s="5" t="s">
        <v>3781</v>
      </c>
      <c r="E1639" s="5" t="s">
        <v>607</v>
      </c>
      <c r="F1639" s="8" t="s">
        <v>57</v>
      </c>
    </row>
    <row r="1640" s="2" customFormat="true" ht="15" customHeight="true" spans="1:6">
      <c r="A1640" s="5" t="s">
        <v>3782</v>
      </c>
      <c r="B1640" s="5" t="s">
        <v>3783</v>
      </c>
      <c r="C1640" s="7">
        <v>2231</v>
      </c>
      <c r="D1640" s="5" t="s">
        <v>852</v>
      </c>
      <c r="E1640" s="5" t="s">
        <v>497</v>
      </c>
      <c r="F1640" s="8" t="s">
        <v>57</v>
      </c>
    </row>
    <row r="1641" s="2" customFormat="true" ht="15" customHeight="true" spans="1:6">
      <c r="A1641" s="5" t="s">
        <v>3784</v>
      </c>
      <c r="B1641" s="5" t="s">
        <v>3785</v>
      </c>
      <c r="C1641" s="7">
        <v>3393</v>
      </c>
      <c r="D1641" s="5" t="s">
        <v>1730</v>
      </c>
      <c r="E1641" s="5" t="s">
        <v>389</v>
      </c>
      <c r="F1641" s="8" t="s">
        <v>88</v>
      </c>
    </row>
    <row r="1642" s="2" customFormat="true" ht="15" customHeight="true" spans="1:6">
      <c r="A1642" s="5" t="s">
        <v>3786</v>
      </c>
      <c r="B1642" s="5" t="s">
        <v>3787</v>
      </c>
      <c r="C1642" s="7">
        <v>1829</v>
      </c>
      <c r="D1642" s="5" t="s">
        <v>2993</v>
      </c>
      <c r="E1642" s="5" t="s">
        <v>603</v>
      </c>
      <c r="F1642" s="8" t="s">
        <v>88</v>
      </c>
    </row>
    <row r="1643" s="2" customFormat="true" ht="15" customHeight="true" spans="1:6">
      <c r="A1643" s="5" t="s">
        <v>89</v>
      </c>
      <c r="B1643" s="5" t="s">
        <v>3788</v>
      </c>
      <c r="C1643" s="7">
        <v>2927</v>
      </c>
      <c r="D1643" s="5" t="s">
        <v>1001</v>
      </c>
      <c r="E1643" s="5" t="s">
        <v>566</v>
      </c>
      <c r="F1643" s="8" t="s">
        <v>88</v>
      </c>
    </row>
    <row r="1644" s="2" customFormat="true" ht="15" customHeight="true" spans="1:6">
      <c r="A1644" s="5" t="s">
        <v>3789</v>
      </c>
      <c r="B1644" s="5" t="s">
        <v>3790</v>
      </c>
      <c r="C1644" s="7">
        <v>2231</v>
      </c>
      <c r="D1644" s="5" t="s">
        <v>852</v>
      </c>
      <c r="E1644" s="5" t="s">
        <v>497</v>
      </c>
      <c r="F1644" s="8" t="s">
        <v>131</v>
      </c>
    </row>
    <row r="1645" s="2" customFormat="true" ht="15" customHeight="true" spans="1:6">
      <c r="A1645" s="5" t="s">
        <v>3791</v>
      </c>
      <c r="B1645" s="5" t="s">
        <v>3792</v>
      </c>
      <c r="C1645" s="7">
        <v>3670</v>
      </c>
      <c r="D1645" s="5" t="s">
        <v>592</v>
      </c>
      <c r="E1645" s="5" t="s">
        <v>297</v>
      </c>
      <c r="F1645" s="8" t="s">
        <v>131</v>
      </c>
    </row>
    <row r="1646" s="2" customFormat="true" ht="15" customHeight="true" spans="1:6">
      <c r="A1646" s="5" t="s">
        <v>3793</v>
      </c>
      <c r="B1646" s="5" t="s">
        <v>3794</v>
      </c>
      <c r="C1646" s="7">
        <v>3333</v>
      </c>
      <c r="D1646" s="5" t="s">
        <v>388</v>
      </c>
      <c r="E1646" s="5" t="s">
        <v>389</v>
      </c>
      <c r="F1646" s="8" t="s">
        <v>131</v>
      </c>
    </row>
    <row r="1647" s="2" customFormat="true" ht="15" customHeight="true" spans="1:6">
      <c r="A1647" s="5" t="s">
        <v>3795</v>
      </c>
      <c r="B1647" s="5" t="s">
        <v>3796</v>
      </c>
      <c r="C1647" s="7">
        <v>2641</v>
      </c>
      <c r="D1647" s="5" t="s">
        <v>1396</v>
      </c>
      <c r="E1647" s="5" t="s">
        <v>277</v>
      </c>
      <c r="F1647" s="8" t="s">
        <v>131</v>
      </c>
    </row>
    <row r="1648" s="2" customFormat="true" ht="15" customHeight="true" spans="1:6">
      <c r="A1648" s="5" t="s">
        <v>3797</v>
      </c>
      <c r="B1648" s="5" t="s">
        <v>3798</v>
      </c>
      <c r="C1648" s="7">
        <v>3391</v>
      </c>
      <c r="D1648" s="5" t="s">
        <v>1578</v>
      </c>
      <c r="E1648" s="5" t="s">
        <v>389</v>
      </c>
      <c r="F1648" s="8" t="s">
        <v>208</v>
      </c>
    </row>
    <row r="1649" s="2" customFormat="true" ht="15" customHeight="true" spans="1:6">
      <c r="A1649" s="5" t="s">
        <v>3799</v>
      </c>
      <c r="B1649" s="5" t="s">
        <v>3800</v>
      </c>
      <c r="C1649" s="7">
        <v>3032</v>
      </c>
      <c r="D1649" s="5" t="s">
        <v>1435</v>
      </c>
      <c r="E1649" s="5" t="s">
        <v>423</v>
      </c>
      <c r="F1649" s="8" t="s">
        <v>230</v>
      </c>
    </row>
    <row r="1650" s="2" customFormat="true" ht="15" customHeight="true" spans="1:6">
      <c r="A1650" s="5" t="s">
        <v>3801</v>
      </c>
      <c r="B1650" s="5" t="s">
        <v>3802</v>
      </c>
      <c r="C1650" s="7">
        <v>4220</v>
      </c>
      <c r="D1650" s="5" t="s">
        <v>1658</v>
      </c>
      <c r="E1650" s="5" t="s">
        <v>363</v>
      </c>
      <c r="F1650" s="8" t="s">
        <v>230</v>
      </c>
    </row>
    <row r="1651" s="2" customFormat="true" ht="15" customHeight="true" spans="1:6">
      <c r="A1651" s="5" t="s">
        <v>3803</v>
      </c>
      <c r="B1651" s="5" t="s">
        <v>3804</v>
      </c>
      <c r="C1651" s="7">
        <v>3099</v>
      </c>
      <c r="D1651" s="5" t="s">
        <v>734</v>
      </c>
      <c r="E1651" s="5" t="s">
        <v>423</v>
      </c>
      <c r="F1651" s="8" t="s">
        <v>243</v>
      </c>
    </row>
    <row r="1652" s="2" customFormat="true" ht="15" customHeight="true" spans="1:6">
      <c r="A1652" s="5" t="s">
        <v>28</v>
      </c>
      <c r="B1652" s="5" t="s">
        <v>3805</v>
      </c>
      <c r="C1652" s="7">
        <v>3042</v>
      </c>
      <c r="D1652" s="5" t="s">
        <v>422</v>
      </c>
      <c r="E1652" s="5" t="s">
        <v>423</v>
      </c>
      <c r="F1652" s="8" t="s">
        <v>18</v>
      </c>
    </row>
    <row r="1653" s="2" customFormat="true" ht="15" customHeight="true" spans="1:6">
      <c r="A1653" s="5" t="s">
        <v>3806</v>
      </c>
      <c r="B1653" s="5" t="s">
        <v>3807</v>
      </c>
      <c r="C1653" s="7">
        <v>3443</v>
      </c>
      <c r="D1653" s="5" t="s">
        <v>2578</v>
      </c>
      <c r="E1653" s="5" t="s">
        <v>353</v>
      </c>
      <c r="F1653" s="8" t="s">
        <v>33</v>
      </c>
    </row>
    <row r="1654" s="2" customFormat="true" ht="15" customHeight="true" spans="1:6">
      <c r="A1654" s="5" t="s">
        <v>3808</v>
      </c>
      <c r="B1654" s="5" t="s">
        <v>3809</v>
      </c>
      <c r="C1654" s="7">
        <v>1492</v>
      </c>
      <c r="D1654" s="5" t="s">
        <v>2409</v>
      </c>
      <c r="E1654" s="5" t="s">
        <v>528</v>
      </c>
      <c r="F1654" s="8" t="s">
        <v>41</v>
      </c>
    </row>
    <row r="1655" s="2" customFormat="true" ht="15" customHeight="true" spans="1:6">
      <c r="A1655" s="5" t="s">
        <v>3810</v>
      </c>
      <c r="B1655" s="5" t="s">
        <v>3811</v>
      </c>
      <c r="C1655" s="7">
        <v>1763</v>
      </c>
      <c r="D1655" s="5" t="s">
        <v>510</v>
      </c>
      <c r="E1655" s="5" t="s">
        <v>311</v>
      </c>
      <c r="F1655" s="8" t="s">
        <v>57</v>
      </c>
    </row>
    <row r="1656" s="2" customFormat="true" ht="15" customHeight="true" spans="1:6">
      <c r="A1656" s="5" t="s">
        <v>3812</v>
      </c>
      <c r="B1656" s="5" t="s">
        <v>3813</v>
      </c>
      <c r="C1656" s="7">
        <v>2110</v>
      </c>
      <c r="D1656" s="5" t="s">
        <v>723</v>
      </c>
      <c r="E1656" s="5" t="s">
        <v>724</v>
      </c>
      <c r="F1656" s="8" t="s">
        <v>57</v>
      </c>
    </row>
    <row r="1657" s="2" customFormat="true" ht="15" customHeight="true" spans="1:6">
      <c r="A1657" s="5" t="s">
        <v>3814</v>
      </c>
      <c r="B1657" s="5" t="s">
        <v>3815</v>
      </c>
      <c r="C1657" s="7">
        <v>1713</v>
      </c>
      <c r="D1657" s="5" t="s">
        <v>779</v>
      </c>
      <c r="E1657" s="5" t="s">
        <v>311</v>
      </c>
      <c r="F1657" s="8" t="s">
        <v>57</v>
      </c>
    </row>
    <row r="1658" s="2" customFormat="true" ht="15" customHeight="true" spans="1:6">
      <c r="A1658" s="5" t="s">
        <v>125</v>
      </c>
      <c r="B1658" s="5" t="s">
        <v>3816</v>
      </c>
      <c r="C1658" s="7">
        <v>3360</v>
      </c>
      <c r="D1658" s="5" t="s">
        <v>626</v>
      </c>
      <c r="E1658" s="5" t="s">
        <v>389</v>
      </c>
      <c r="F1658" s="8" t="s">
        <v>88</v>
      </c>
    </row>
    <row r="1659" s="2" customFormat="true" ht="15" customHeight="true" spans="1:6">
      <c r="A1659" s="5" t="s">
        <v>3817</v>
      </c>
      <c r="B1659" s="5" t="s">
        <v>3818</v>
      </c>
      <c r="C1659" s="7">
        <v>3912</v>
      </c>
      <c r="D1659" s="5" t="s">
        <v>287</v>
      </c>
      <c r="E1659" s="5" t="s">
        <v>288</v>
      </c>
      <c r="F1659" s="8" t="s">
        <v>88</v>
      </c>
    </row>
    <row r="1660" s="2" customFormat="true" ht="15" customHeight="true" spans="1:6">
      <c r="A1660" s="5" t="s">
        <v>107</v>
      </c>
      <c r="B1660" s="5" t="s">
        <v>3819</v>
      </c>
      <c r="C1660" s="7">
        <v>2319</v>
      </c>
      <c r="D1660" s="5" t="s">
        <v>637</v>
      </c>
      <c r="E1660" s="5" t="s">
        <v>638</v>
      </c>
      <c r="F1660" s="8" t="s">
        <v>88</v>
      </c>
    </row>
    <row r="1661" s="2" customFormat="true" ht="15" customHeight="true" spans="1:6">
      <c r="A1661" s="5" t="s">
        <v>87</v>
      </c>
      <c r="B1661" s="5" t="s">
        <v>3820</v>
      </c>
      <c r="C1661" s="7">
        <v>1419</v>
      </c>
      <c r="D1661" s="5" t="s">
        <v>2917</v>
      </c>
      <c r="E1661" s="5" t="s">
        <v>528</v>
      </c>
      <c r="F1661" s="8" t="s">
        <v>88</v>
      </c>
    </row>
    <row r="1662" s="2" customFormat="true" ht="15" customHeight="true" spans="1:6">
      <c r="A1662" s="5" t="s">
        <v>3821</v>
      </c>
      <c r="B1662" s="5" t="s">
        <v>3822</v>
      </c>
      <c r="C1662" s="7">
        <v>3572</v>
      </c>
      <c r="D1662" s="5" t="s">
        <v>2115</v>
      </c>
      <c r="E1662" s="5" t="s">
        <v>632</v>
      </c>
      <c r="F1662" s="8" t="s">
        <v>88</v>
      </c>
    </row>
    <row r="1663" s="2" customFormat="true" ht="15" customHeight="true" spans="1:6">
      <c r="A1663" s="5" t="s">
        <v>91</v>
      </c>
      <c r="B1663" s="5" t="s">
        <v>3823</v>
      </c>
      <c r="C1663" s="7">
        <v>1361</v>
      </c>
      <c r="D1663" s="5" t="s">
        <v>436</v>
      </c>
      <c r="E1663" s="5" t="s">
        <v>367</v>
      </c>
      <c r="F1663" s="8" t="s">
        <v>88</v>
      </c>
    </row>
    <row r="1664" s="2" customFormat="true" ht="15" customHeight="true" spans="1:6">
      <c r="A1664" s="5" t="s">
        <v>3824</v>
      </c>
      <c r="B1664" s="5" t="s">
        <v>3825</v>
      </c>
      <c r="C1664" s="7">
        <v>2924</v>
      </c>
      <c r="D1664" s="5" t="s">
        <v>1856</v>
      </c>
      <c r="E1664" s="5" t="s">
        <v>566</v>
      </c>
      <c r="F1664" s="8" t="s">
        <v>88</v>
      </c>
    </row>
    <row r="1665" s="2" customFormat="true" ht="15" customHeight="true" spans="1:6">
      <c r="A1665" s="5" t="s">
        <v>3826</v>
      </c>
      <c r="B1665" s="5" t="s">
        <v>3827</v>
      </c>
      <c r="C1665" s="7">
        <v>1951</v>
      </c>
      <c r="D1665" s="5" t="s">
        <v>1390</v>
      </c>
      <c r="E1665" s="5" t="s">
        <v>693</v>
      </c>
      <c r="F1665" s="8" t="s">
        <v>88</v>
      </c>
    </row>
    <row r="1666" s="2" customFormat="true" ht="15" customHeight="true" spans="1:6">
      <c r="A1666" s="5" t="s">
        <v>113</v>
      </c>
      <c r="B1666" s="5" t="s">
        <v>3828</v>
      </c>
      <c r="C1666" s="7">
        <v>1329</v>
      </c>
      <c r="D1666" s="5" t="s">
        <v>366</v>
      </c>
      <c r="E1666" s="5" t="s">
        <v>367</v>
      </c>
      <c r="F1666" s="8" t="s">
        <v>88</v>
      </c>
    </row>
    <row r="1667" s="2" customFormat="true" ht="15" customHeight="true" spans="1:6">
      <c r="A1667" s="5" t="s">
        <v>3829</v>
      </c>
      <c r="B1667" s="5" t="s">
        <v>3830</v>
      </c>
      <c r="C1667" s="7">
        <v>2651</v>
      </c>
      <c r="D1667" s="5" t="s">
        <v>314</v>
      </c>
      <c r="E1667" s="5" t="s">
        <v>277</v>
      </c>
      <c r="F1667" s="8" t="s">
        <v>88</v>
      </c>
    </row>
    <row r="1668" s="2" customFormat="true" ht="15" customHeight="true" spans="1:6">
      <c r="A1668" s="5" t="s">
        <v>3831</v>
      </c>
      <c r="B1668" s="5" t="s">
        <v>3832</v>
      </c>
      <c r="C1668" s="7">
        <v>2621</v>
      </c>
      <c r="D1668" s="5" t="s">
        <v>2833</v>
      </c>
      <c r="E1668" s="5" t="s">
        <v>277</v>
      </c>
      <c r="F1668" s="8" t="s">
        <v>88</v>
      </c>
    </row>
    <row r="1669" s="2" customFormat="true" ht="15" customHeight="true" spans="1:6">
      <c r="A1669" s="5" t="s">
        <v>3833</v>
      </c>
      <c r="B1669" s="5" t="s">
        <v>3834</v>
      </c>
      <c r="C1669" s="7">
        <v>2919</v>
      </c>
      <c r="D1669" s="5" t="s">
        <v>3315</v>
      </c>
      <c r="E1669" s="5" t="s">
        <v>566</v>
      </c>
      <c r="F1669" s="8" t="s">
        <v>88</v>
      </c>
    </row>
    <row r="1670" s="2" customFormat="true" ht="15" customHeight="true" spans="1:6">
      <c r="A1670" s="5" t="s">
        <v>3835</v>
      </c>
      <c r="B1670" s="5" t="s">
        <v>3836</v>
      </c>
      <c r="C1670" s="7">
        <v>3240</v>
      </c>
      <c r="D1670" s="5" t="s">
        <v>520</v>
      </c>
      <c r="E1670" s="5" t="s">
        <v>318</v>
      </c>
      <c r="F1670" s="8" t="s">
        <v>88</v>
      </c>
    </row>
    <row r="1671" s="2" customFormat="true" ht="15" customHeight="true" spans="1:6">
      <c r="A1671" s="5" t="s">
        <v>3837</v>
      </c>
      <c r="B1671" s="5" t="s">
        <v>3838</v>
      </c>
      <c r="C1671" s="7">
        <v>1830</v>
      </c>
      <c r="D1671" s="5" t="s">
        <v>2462</v>
      </c>
      <c r="E1671" s="5" t="s">
        <v>603</v>
      </c>
      <c r="F1671" s="8" t="s">
        <v>131</v>
      </c>
    </row>
    <row r="1672" s="2" customFormat="true" ht="15" customHeight="true" spans="1:6">
      <c r="A1672" s="5" t="s">
        <v>3839</v>
      </c>
      <c r="B1672" s="5" t="s">
        <v>3840</v>
      </c>
      <c r="C1672" s="7">
        <v>4190</v>
      </c>
      <c r="D1672" s="5" t="s">
        <v>1034</v>
      </c>
      <c r="E1672" s="5" t="s">
        <v>911</v>
      </c>
      <c r="F1672" s="8" t="s">
        <v>131</v>
      </c>
    </row>
    <row r="1673" s="2" customFormat="true" ht="15" customHeight="true" spans="1:6">
      <c r="A1673" s="5" t="s">
        <v>3841</v>
      </c>
      <c r="B1673" s="5" t="s">
        <v>3842</v>
      </c>
      <c r="C1673" s="7">
        <v>3976</v>
      </c>
      <c r="D1673" s="5" t="s">
        <v>481</v>
      </c>
      <c r="E1673" s="5" t="s">
        <v>288</v>
      </c>
      <c r="F1673" s="8" t="s">
        <v>131</v>
      </c>
    </row>
    <row r="1674" s="2" customFormat="true" ht="15" customHeight="true" spans="1:6">
      <c r="A1674" s="5" t="s">
        <v>3843</v>
      </c>
      <c r="B1674" s="5" t="s">
        <v>3844</v>
      </c>
      <c r="C1674" s="7">
        <v>2666</v>
      </c>
      <c r="D1674" s="5" t="s">
        <v>3845</v>
      </c>
      <c r="E1674" s="5" t="s">
        <v>277</v>
      </c>
      <c r="F1674" s="8" t="s">
        <v>131</v>
      </c>
    </row>
    <row r="1675" s="2" customFormat="true" ht="15" customHeight="true" spans="1:6">
      <c r="A1675" s="5" t="s">
        <v>3846</v>
      </c>
      <c r="B1675" s="5" t="s">
        <v>3847</v>
      </c>
      <c r="C1675" s="7">
        <v>2922</v>
      </c>
      <c r="D1675" s="5" t="s">
        <v>656</v>
      </c>
      <c r="E1675" s="5" t="s">
        <v>566</v>
      </c>
      <c r="F1675" s="8" t="s">
        <v>208</v>
      </c>
    </row>
    <row r="1676" s="2" customFormat="true" ht="15" customHeight="true" spans="1:6">
      <c r="A1676" s="5" t="s">
        <v>3848</v>
      </c>
      <c r="B1676" s="5" t="s">
        <v>3849</v>
      </c>
      <c r="C1676" s="7">
        <v>2110</v>
      </c>
      <c r="D1676" s="5" t="s">
        <v>723</v>
      </c>
      <c r="E1676" s="5" t="s">
        <v>724</v>
      </c>
      <c r="F1676" s="8" t="s">
        <v>208</v>
      </c>
    </row>
    <row r="1677" s="2" customFormat="true" ht="15" customHeight="true" spans="1:6">
      <c r="A1677" s="5" t="s">
        <v>3850</v>
      </c>
      <c r="B1677" s="5" t="s">
        <v>3851</v>
      </c>
      <c r="C1677" s="7">
        <v>3973</v>
      </c>
      <c r="D1677" s="5" t="s">
        <v>490</v>
      </c>
      <c r="E1677" s="5" t="s">
        <v>288</v>
      </c>
      <c r="F1677" s="8" t="s">
        <v>208</v>
      </c>
    </row>
    <row r="1678" s="2" customFormat="true" ht="15" customHeight="true" spans="1:6">
      <c r="A1678" s="5" t="s">
        <v>3852</v>
      </c>
      <c r="B1678" s="5" t="s">
        <v>3853</v>
      </c>
      <c r="C1678" s="7">
        <v>3073</v>
      </c>
      <c r="D1678" s="5" t="s">
        <v>1080</v>
      </c>
      <c r="E1678" s="5" t="s">
        <v>423</v>
      </c>
      <c r="F1678" s="8" t="s">
        <v>243</v>
      </c>
    </row>
    <row r="1679" s="2" customFormat="true" ht="15" customHeight="true" spans="1:6">
      <c r="A1679" s="5" t="s">
        <v>3854</v>
      </c>
      <c r="B1679" s="5" t="s">
        <v>3855</v>
      </c>
      <c r="C1679" s="7">
        <v>2926</v>
      </c>
      <c r="D1679" s="5" t="s">
        <v>1407</v>
      </c>
      <c r="E1679" s="5" t="s">
        <v>566</v>
      </c>
      <c r="F1679" s="8" t="s">
        <v>1244</v>
      </c>
    </row>
    <row r="1680" s="2" customFormat="true" ht="15" customHeight="true" spans="1:6">
      <c r="A1680" s="5" t="s">
        <v>3856</v>
      </c>
      <c r="B1680" s="5" t="s">
        <v>3857</v>
      </c>
      <c r="C1680" s="7">
        <v>3976</v>
      </c>
      <c r="D1680" s="5" t="s">
        <v>481</v>
      </c>
      <c r="E1680" s="5" t="s">
        <v>288</v>
      </c>
      <c r="F1680" s="8" t="s">
        <v>18</v>
      </c>
    </row>
    <row r="1681" s="2" customFormat="true" ht="15" customHeight="true" spans="1:6">
      <c r="A1681" s="5" t="s">
        <v>19</v>
      </c>
      <c r="B1681" s="5" t="s">
        <v>3858</v>
      </c>
      <c r="C1681" s="7">
        <v>2459</v>
      </c>
      <c r="D1681" s="5" t="s">
        <v>3859</v>
      </c>
      <c r="E1681" s="5" t="s">
        <v>403</v>
      </c>
      <c r="F1681" s="8" t="s">
        <v>18</v>
      </c>
    </row>
    <row r="1682" s="2" customFormat="true" ht="15" customHeight="true" spans="1:6">
      <c r="A1682" s="5" t="s">
        <v>3860</v>
      </c>
      <c r="B1682" s="5" t="s">
        <v>3861</v>
      </c>
      <c r="C1682" s="7">
        <v>3823</v>
      </c>
      <c r="D1682" s="5" t="s">
        <v>698</v>
      </c>
      <c r="E1682" s="5" t="s">
        <v>333</v>
      </c>
      <c r="F1682" s="8" t="s">
        <v>33</v>
      </c>
    </row>
    <row r="1683" s="2" customFormat="true" ht="15" customHeight="true" spans="1:6">
      <c r="A1683" s="5" t="s">
        <v>3862</v>
      </c>
      <c r="B1683" s="5" t="s">
        <v>3863</v>
      </c>
      <c r="C1683" s="7">
        <v>3585</v>
      </c>
      <c r="D1683" s="5" t="s">
        <v>3864</v>
      </c>
      <c r="E1683" s="5" t="s">
        <v>632</v>
      </c>
      <c r="F1683" s="8" t="s">
        <v>41</v>
      </c>
    </row>
    <row r="1684" s="2" customFormat="true" ht="15" customHeight="true" spans="1:6">
      <c r="A1684" s="5" t="s">
        <v>3865</v>
      </c>
      <c r="B1684" s="5" t="s">
        <v>3866</v>
      </c>
      <c r="C1684" s="7">
        <v>2130</v>
      </c>
      <c r="D1684" s="5" t="s">
        <v>2134</v>
      </c>
      <c r="E1684" s="5" t="s">
        <v>724</v>
      </c>
      <c r="F1684" s="8" t="s">
        <v>41</v>
      </c>
    </row>
    <row r="1685" s="2" customFormat="true" ht="15" customHeight="true" spans="1:6">
      <c r="A1685" s="5" t="s">
        <v>3867</v>
      </c>
      <c r="B1685" s="5" t="s">
        <v>3868</v>
      </c>
      <c r="C1685" s="7">
        <v>1761</v>
      </c>
      <c r="D1685" s="5" t="s">
        <v>500</v>
      </c>
      <c r="E1685" s="5" t="s">
        <v>311</v>
      </c>
      <c r="F1685" s="8" t="s">
        <v>57</v>
      </c>
    </row>
    <row r="1686" s="2" customFormat="true" ht="15" customHeight="true" spans="1:6">
      <c r="A1686" s="5" t="s">
        <v>3869</v>
      </c>
      <c r="B1686" s="5" t="s">
        <v>3870</v>
      </c>
      <c r="C1686" s="7">
        <v>1761</v>
      </c>
      <c r="D1686" s="5" t="s">
        <v>500</v>
      </c>
      <c r="E1686" s="5" t="s">
        <v>311</v>
      </c>
      <c r="F1686" s="8" t="s">
        <v>57</v>
      </c>
    </row>
    <row r="1687" s="2" customFormat="true" ht="15" customHeight="true" spans="1:6">
      <c r="A1687" s="5" t="s">
        <v>3871</v>
      </c>
      <c r="B1687" s="5" t="s">
        <v>3872</v>
      </c>
      <c r="C1687" s="7">
        <v>1761</v>
      </c>
      <c r="D1687" s="5" t="s">
        <v>500</v>
      </c>
      <c r="E1687" s="5" t="s">
        <v>311</v>
      </c>
      <c r="F1687" s="8" t="s">
        <v>57</v>
      </c>
    </row>
    <row r="1688" s="2" customFormat="true" ht="15" customHeight="true" spans="1:6">
      <c r="A1688" s="5" t="s">
        <v>3873</v>
      </c>
      <c r="B1688" s="5" t="s">
        <v>3874</v>
      </c>
      <c r="C1688" s="7">
        <v>3982</v>
      </c>
      <c r="D1688" s="5" t="s">
        <v>1155</v>
      </c>
      <c r="E1688" s="5" t="s">
        <v>288</v>
      </c>
      <c r="F1688" s="8" t="s">
        <v>88</v>
      </c>
    </row>
    <row r="1689" s="2" customFormat="true" ht="15" customHeight="true" spans="1:6">
      <c r="A1689" s="5" t="s">
        <v>109</v>
      </c>
      <c r="B1689" s="5" t="s">
        <v>3875</v>
      </c>
      <c r="C1689" s="7">
        <v>3130</v>
      </c>
      <c r="D1689" s="5" t="s">
        <v>272</v>
      </c>
      <c r="E1689" s="5" t="s">
        <v>273</v>
      </c>
      <c r="F1689" s="8" t="s">
        <v>88</v>
      </c>
    </row>
    <row r="1690" s="2" customFormat="true" ht="15" customHeight="true" spans="1:6">
      <c r="A1690" s="5" t="s">
        <v>3876</v>
      </c>
      <c r="B1690" s="5" t="s">
        <v>3877</v>
      </c>
      <c r="C1690" s="7">
        <v>1781</v>
      </c>
      <c r="D1690" s="5" t="s">
        <v>3067</v>
      </c>
      <c r="E1690" s="5" t="s">
        <v>311</v>
      </c>
      <c r="F1690" s="8" t="s">
        <v>88</v>
      </c>
    </row>
    <row r="1691" s="2" customFormat="true" ht="15" customHeight="true" spans="1:6">
      <c r="A1691" s="5" t="s">
        <v>3878</v>
      </c>
      <c r="B1691" s="5" t="s">
        <v>3879</v>
      </c>
      <c r="C1691" s="7">
        <v>2542</v>
      </c>
      <c r="D1691" s="5" t="s">
        <v>3635</v>
      </c>
      <c r="E1691" s="5" t="s">
        <v>456</v>
      </c>
      <c r="F1691" s="8" t="s">
        <v>88</v>
      </c>
    </row>
    <row r="1692" s="2" customFormat="true" ht="15" customHeight="true" spans="1:6">
      <c r="A1692" s="5" t="s">
        <v>3880</v>
      </c>
      <c r="B1692" s="5" t="s">
        <v>3881</v>
      </c>
      <c r="C1692" s="7">
        <v>2110</v>
      </c>
      <c r="D1692" s="5" t="s">
        <v>723</v>
      </c>
      <c r="E1692" s="5" t="s">
        <v>724</v>
      </c>
      <c r="F1692" s="8" t="s">
        <v>88</v>
      </c>
    </row>
    <row r="1693" s="2" customFormat="true" ht="15" customHeight="true" spans="1:6">
      <c r="A1693" s="5" t="s">
        <v>3882</v>
      </c>
      <c r="B1693" s="5" t="s">
        <v>3883</v>
      </c>
      <c r="C1693" s="7">
        <v>1353</v>
      </c>
      <c r="D1693" s="5" t="s">
        <v>428</v>
      </c>
      <c r="E1693" s="5" t="s">
        <v>367</v>
      </c>
      <c r="F1693" s="8" t="s">
        <v>88</v>
      </c>
    </row>
    <row r="1694" s="2" customFormat="true" ht="15" customHeight="true" spans="1:6">
      <c r="A1694" s="5" t="s">
        <v>3884</v>
      </c>
      <c r="B1694" s="5" t="s">
        <v>3885</v>
      </c>
      <c r="C1694" s="7">
        <v>2929</v>
      </c>
      <c r="D1694" s="5" t="s">
        <v>1191</v>
      </c>
      <c r="E1694" s="5" t="s">
        <v>566</v>
      </c>
      <c r="F1694" s="8" t="s">
        <v>88</v>
      </c>
    </row>
    <row r="1695" s="2" customFormat="true" ht="15" customHeight="true" spans="1:6">
      <c r="A1695" s="5" t="s">
        <v>3886</v>
      </c>
      <c r="B1695" s="5" t="s">
        <v>3887</v>
      </c>
      <c r="C1695" s="7">
        <v>1811</v>
      </c>
      <c r="D1695" s="5" t="s">
        <v>1802</v>
      </c>
      <c r="E1695" s="5" t="s">
        <v>603</v>
      </c>
      <c r="F1695" s="8" t="s">
        <v>131</v>
      </c>
    </row>
    <row r="1696" s="2" customFormat="true" ht="15" customHeight="true" spans="1:6">
      <c r="A1696" s="5" t="s">
        <v>3888</v>
      </c>
      <c r="B1696" s="5" t="s">
        <v>3889</v>
      </c>
      <c r="C1696" s="7">
        <v>1411</v>
      </c>
      <c r="D1696" s="5" t="s">
        <v>1478</v>
      </c>
      <c r="E1696" s="5" t="s">
        <v>528</v>
      </c>
      <c r="F1696" s="8" t="s">
        <v>131</v>
      </c>
    </row>
    <row r="1697" s="2" customFormat="true" ht="15" customHeight="true" spans="1:6">
      <c r="A1697" s="5" t="s">
        <v>3890</v>
      </c>
      <c r="B1697" s="5" t="s">
        <v>3891</v>
      </c>
      <c r="C1697" s="7">
        <v>1421</v>
      </c>
      <c r="D1697" s="5" t="s">
        <v>3892</v>
      </c>
      <c r="E1697" s="5" t="s">
        <v>528</v>
      </c>
      <c r="F1697" s="8" t="s">
        <v>131</v>
      </c>
    </row>
    <row r="1698" s="2" customFormat="true" ht="15" customHeight="true" spans="1:6">
      <c r="A1698" s="5" t="s">
        <v>3893</v>
      </c>
      <c r="B1698" s="5" t="s">
        <v>3894</v>
      </c>
      <c r="C1698" s="7">
        <v>2231</v>
      </c>
      <c r="D1698" s="5" t="s">
        <v>852</v>
      </c>
      <c r="E1698" s="5" t="s">
        <v>497</v>
      </c>
      <c r="F1698" s="8" t="s">
        <v>131</v>
      </c>
    </row>
    <row r="1699" s="2" customFormat="true" ht="15" customHeight="true" spans="1:6">
      <c r="A1699" s="5" t="s">
        <v>3895</v>
      </c>
      <c r="B1699" s="5" t="s">
        <v>3896</v>
      </c>
      <c r="C1699" s="7">
        <v>1419</v>
      </c>
      <c r="D1699" s="5" t="s">
        <v>2917</v>
      </c>
      <c r="E1699" s="5" t="s">
        <v>528</v>
      </c>
      <c r="F1699" s="8" t="s">
        <v>131</v>
      </c>
    </row>
    <row r="1700" s="2" customFormat="true" ht="15" customHeight="true" spans="1:6">
      <c r="A1700" s="5" t="s">
        <v>3897</v>
      </c>
      <c r="B1700" s="5" t="s">
        <v>3898</v>
      </c>
      <c r="C1700" s="7">
        <v>1495</v>
      </c>
      <c r="D1700" s="5" t="s">
        <v>1649</v>
      </c>
      <c r="E1700" s="5" t="s">
        <v>528</v>
      </c>
      <c r="F1700" s="8" t="s">
        <v>208</v>
      </c>
    </row>
    <row r="1701" s="2" customFormat="true" ht="15" customHeight="true" spans="1:6">
      <c r="A1701" s="5" t="s">
        <v>3899</v>
      </c>
      <c r="B1701" s="5" t="s">
        <v>3900</v>
      </c>
      <c r="C1701" s="7">
        <v>2542</v>
      </c>
      <c r="D1701" s="5" t="s">
        <v>3635</v>
      </c>
      <c r="E1701" s="5" t="s">
        <v>456</v>
      </c>
      <c r="F1701" s="8" t="s">
        <v>230</v>
      </c>
    </row>
    <row r="1702" s="2" customFormat="true" ht="15" customHeight="true" spans="1:6">
      <c r="A1702" s="5" t="s">
        <v>3901</v>
      </c>
      <c r="B1702" s="5" t="s">
        <v>3902</v>
      </c>
      <c r="C1702" s="7">
        <v>3812</v>
      </c>
      <c r="D1702" s="5" t="s">
        <v>1534</v>
      </c>
      <c r="E1702" s="5" t="s">
        <v>333</v>
      </c>
      <c r="F1702" s="8" t="s">
        <v>243</v>
      </c>
    </row>
    <row r="1703" s="2" customFormat="true" ht="15" customHeight="true" spans="1:6">
      <c r="A1703" s="5" t="s">
        <v>3903</v>
      </c>
      <c r="B1703" s="5" t="s">
        <v>3904</v>
      </c>
      <c r="C1703" s="7">
        <v>3073</v>
      </c>
      <c r="D1703" s="5" t="s">
        <v>1080</v>
      </c>
      <c r="E1703" s="5" t="s">
        <v>423</v>
      </c>
      <c r="F1703" s="8" t="s">
        <v>243</v>
      </c>
    </row>
    <row r="1704" s="2" customFormat="true" ht="15" customHeight="true" spans="1:6">
      <c r="A1704" s="5" t="s">
        <v>3905</v>
      </c>
      <c r="B1704" s="5" t="s">
        <v>3906</v>
      </c>
      <c r="C1704" s="7">
        <v>3915</v>
      </c>
      <c r="D1704" s="5" t="s">
        <v>3907</v>
      </c>
      <c r="E1704" s="5" t="s">
        <v>288</v>
      </c>
      <c r="F1704" s="8" t="s">
        <v>8</v>
      </c>
    </row>
    <row r="1705" s="2" customFormat="true" ht="15" customHeight="true" spans="1:6">
      <c r="A1705" s="5" t="s">
        <v>3908</v>
      </c>
      <c r="B1705" s="5" t="s">
        <v>3909</v>
      </c>
      <c r="C1705" s="7">
        <v>3435</v>
      </c>
      <c r="D1705" s="5" t="s">
        <v>903</v>
      </c>
      <c r="E1705" s="5" t="s">
        <v>353</v>
      </c>
      <c r="F1705" s="8" t="s">
        <v>18</v>
      </c>
    </row>
    <row r="1706" s="2" customFormat="true" ht="15" customHeight="true" spans="1:6">
      <c r="A1706" s="5" t="s">
        <v>3910</v>
      </c>
      <c r="B1706" s="5" t="s">
        <v>3911</v>
      </c>
      <c r="C1706" s="7">
        <v>2929</v>
      </c>
      <c r="D1706" s="5" t="s">
        <v>1191</v>
      </c>
      <c r="E1706" s="5" t="s">
        <v>566</v>
      </c>
      <c r="F1706" s="8" t="s">
        <v>18</v>
      </c>
    </row>
    <row r="1707" s="2" customFormat="true" ht="15" customHeight="true" spans="1:6">
      <c r="A1707" s="5" t="s">
        <v>3912</v>
      </c>
      <c r="B1707" s="5" t="s">
        <v>3913</v>
      </c>
      <c r="C1707" s="7">
        <v>3823</v>
      </c>
      <c r="D1707" s="5" t="s">
        <v>698</v>
      </c>
      <c r="E1707" s="5" t="s">
        <v>333</v>
      </c>
      <c r="F1707" s="8" t="s">
        <v>18</v>
      </c>
    </row>
    <row r="1708" s="2" customFormat="true" ht="15" customHeight="true" spans="1:6">
      <c r="A1708" s="5" t="s">
        <v>3914</v>
      </c>
      <c r="B1708" s="5" t="s">
        <v>3915</v>
      </c>
      <c r="C1708" s="7">
        <v>4012</v>
      </c>
      <c r="D1708" s="5" t="s">
        <v>1321</v>
      </c>
      <c r="E1708" s="5" t="s">
        <v>538</v>
      </c>
      <c r="F1708" s="8" t="s">
        <v>18</v>
      </c>
    </row>
    <row r="1709" s="2" customFormat="true" ht="15" customHeight="true" spans="1:6">
      <c r="A1709" s="5" t="s">
        <v>3916</v>
      </c>
      <c r="B1709" s="5" t="s">
        <v>3917</v>
      </c>
      <c r="C1709" s="7">
        <v>2231</v>
      </c>
      <c r="D1709" s="5" t="s">
        <v>852</v>
      </c>
      <c r="E1709" s="5" t="s">
        <v>497</v>
      </c>
      <c r="F1709" s="8" t="s">
        <v>18</v>
      </c>
    </row>
    <row r="1710" s="2" customFormat="true" ht="15" customHeight="true" spans="1:6">
      <c r="A1710" s="5" t="s">
        <v>3918</v>
      </c>
      <c r="B1710" s="5" t="s">
        <v>3919</v>
      </c>
      <c r="C1710" s="7">
        <v>3976</v>
      </c>
      <c r="D1710" s="5" t="s">
        <v>481</v>
      </c>
      <c r="E1710" s="5" t="s">
        <v>288</v>
      </c>
      <c r="F1710" s="8" t="s">
        <v>18</v>
      </c>
    </row>
    <row r="1711" s="2" customFormat="true" ht="15" customHeight="true" spans="1:6">
      <c r="A1711" s="5" t="s">
        <v>3920</v>
      </c>
      <c r="B1711" s="5" t="s">
        <v>3921</v>
      </c>
      <c r="C1711" s="7">
        <v>1811</v>
      </c>
      <c r="D1711" s="5" t="s">
        <v>1802</v>
      </c>
      <c r="E1711" s="5" t="s">
        <v>603</v>
      </c>
      <c r="F1711" s="8" t="s">
        <v>33</v>
      </c>
    </row>
    <row r="1712" s="2" customFormat="true" ht="15" customHeight="true" spans="1:6">
      <c r="A1712" s="5" t="s">
        <v>3922</v>
      </c>
      <c r="B1712" s="5" t="s">
        <v>3923</v>
      </c>
      <c r="C1712" s="7">
        <v>3670</v>
      </c>
      <c r="D1712" s="5" t="s">
        <v>592</v>
      </c>
      <c r="E1712" s="5" t="s">
        <v>297</v>
      </c>
      <c r="F1712" s="8" t="s">
        <v>57</v>
      </c>
    </row>
    <row r="1713" s="2" customFormat="true" ht="15" customHeight="true" spans="1:6">
      <c r="A1713" s="5" t="s">
        <v>3924</v>
      </c>
      <c r="B1713" s="5" t="s">
        <v>3925</v>
      </c>
      <c r="C1713" s="7">
        <v>1411</v>
      </c>
      <c r="D1713" s="5" t="s">
        <v>1478</v>
      </c>
      <c r="E1713" s="5" t="s">
        <v>528</v>
      </c>
      <c r="F1713" s="8" t="s">
        <v>57</v>
      </c>
    </row>
    <row r="1714" s="2" customFormat="true" ht="15" customHeight="true" spans="1:6">
      <c r="A1714" s="5" t="s">
        <v>65</v>
      </c>
      <c r="B1714" s="5" t="s">
        <v>3926</v>
      </c>
      <c r="C1714" s="7">
        <v>2922</v>
      </c>
      <c r="D1714" s="5" t="s">
        <v>656</v>
      </c>
      <c r="E1714" s="5" t="s">
        <v>566</v>
      </c>
      <c r="F1714" s="8" t="s">
        <v>57</v>
      </c>
    </row>
    <row r="1715" s="2" customFormat="true" ht="15" customHeight="true" spans="1:6">
      <c r="A1715" s="5" t="s">
        <v>56</v>
      </c>
      <c r="B1715" s="5" t="s">
        <v>3927</v>
      </c>
      <c r="C1715" s="7">
        <v>3311</v>
      </c>
      <c r="D1715" s="5" t="s">
        <v>469</v>
      </c>
      <c r="E1715" s="5" t="s">
        <v>389</v>
      </c>
      <c r="F1715" s="8" t="s">
        <v>57</v>
      </c>
    </row>
    <row r="1716" s="2" customFormat="true" ht="15" customHeight="true" spans="1:6">
      <c r="A1716" s="5" t="s">
        <v>3928</v>
      </c>
      <c r="B1716" s="5" t="s">
        <v>3929</v>
      </c>
      <c r="C1716" s="7">
        <v>2231</v>
      </c>
      <c r="D1716" s="5" t="s">
        <v>852</v>
      </c>
      <c r="E1716" s="5" t="s">
        <v>497</v>
      </c>
      <c r="F1716" s="8" t="s">
        <v>57</v>
      </c>
    </row>
    <row r="1717" s="2" customFormat="true" ht="15" customHeight="true" spans="1:6">
      <c r="A1717" s="5" t="s">
        <v>3930</v>
      </c>
      <c r="B1717" s="5" t="s">
        <v>3931</v>
      </c>
      <c r="C1717" s="7">
        <v>1763</v>
      </c>
      <c r="D1717" s="5" t="s">
        <v>510</v>
      </c>
      <c r="E1717" s="5" t="s">
        <v>311</v>
      </c>
      <c r="F1717" s="8" t="s">
        <v>57</v>
      </c>
    </row>
    <row r="1718" s="2" customFormat="true" ht="15" customHeight="true" spans="1:6">
      <c r="A1718" s="5" t="s">
        <v>3932</v>
      </c>
      <c r="B1718" s="5" t="s">
        <v>3933</v>
      </c>
      <c r="C1718" s="7">
        <v>1763</v>
      </c>
      <c r="D1718" s="5" t="s">
        <v>510</v>
      </c>
      <c r="E1718" s="5" t="s">
        <v>311</v>
      </c>
      <c r="F1718" s="8" t="s">
        <v>57</v>
      </c>
    </row>
    <row r="1719" s="2" customFormat="true" ht="15" customHeight="true" spans="1:6">
      <c r="A1719" s="5" t="s">
        <v>66</v>
      </c>
      <c r="B1719" s="5" t="s">
        <v>3934</v>
      </c>
      <c r="C1719" s="7">
        <v>3034</v>
      </c>
      <c r="D1719" s="5" t="s">
        <v>3935</v>
      </c>
      <c r="E1719" s="5" t="s">
        <v>423</v>
      </c>
      <c r="F1719" s="8" t="s">
        <v>57</v>
      </c>
    </row>
    <row r="1720" s="2" customFormat="true" ht="15" customHeight="true" spans="1:6">
      <c r="A1720" s="5" t="s">
        <v>3936</v>
      </c>
      <c r="B1720" s="5" t="s">
        <v>3937</v>
      </c>
      <c r="C1720" s="7">
        <v>2319</v>
      </c>
      <c r="D1720" s="5" t="s">
        <v>637</v>
      </c>
      <c r="E1720" s="5" t="s">
        <v>638</v>
      </c>
      <c r="F1720" s="8" t="s">
        <v>88</v>
      </c>
    </row>
    <row r="1721" s="2" customFormat="true" ht="15" customHeight="true" spans="1:6">
      <c r="A1721" s="5" t="s">
        <v>3938</v>
      </c>
      <c r="B1721" s="5" t="s">
        <v>3939</v>
      </c>
      <c r="C1721" s="7">
        <v>2434</v>
      </c>
      <c r="D1721" s="5" t="s">
        <v>2099</v>
      </c>
      <c r="E1721" s="5" t="s">
        <v>403</v>
      </c>
      <c r="F1721" s="8" t="s">
        <v>131</v>
      </c>
    </row>
    <row r="1722" s="2" customFormat="true" ht="15" customHeight="true" spans="1:6">
      <c r="A1722" s="5" t="s">
        <v>3940</v>
      </c>
      <c r="B1722" s="5" t="s">
        <v>3941</v>
      </c>
      <c r="C1722" s="7">
        <v>3829</v>
      </c>
      <c r="D1722" s="5" t="s">
        <v>2194</v>
      </c>
      <c r="E1722" s="5" t="s">
        <v>333</v>
      </c>
      <c r="F1722" s="8" t="s">
        <v>131</v>
      </c>
    </row>
    <row r="1723" s="2" customFormat="true" ht="15" customHeight="true" spans="1:6">
      <c r="A1723" s="5" t="s">
        <v>3942</v>
      </c>
      <c r="B1723" s="5" t="s">
        <v>3943</v>
      </c>
      <c r="C1723" s="7">
        <v>1830</v>
      </c>
      <c r="D1723" s="5" t="s">
        <v>2462</v>
      </c>
      <c r="E1723" s="5" t="s">
        <v>603</v>
      </c>
      <c r="F1723" s="8" t="s">
        <v>131</v>
      </c>
    </row>
    <row r="1724" s="2" customFormat="true" ht="15" customHeight="true" spans="1:6">
      <c r="A1724" s="5" t="s">
        <v>3944</v>
      </c>
      <c r="B1724" s="5" t="s">
        <v>3945</v>
      </c>
      <c r="C1724" s="7">
        <v>3831</v>
      </c>
      <c r="D1724" s="5" t="s">
        <v>446</v>
      </c>
      <c r="E1724" s="5" t="s">
        <v>333</v>
      </c>
      <c r="F1724" s="8" t="s">
        <v>131</v>
      </c>
    </row>
    <row r="1725" s="2" customFormat="true" ht="15" customHeight="true" spans="1:6">
      <c r="A1725" s="5" t="s">
        <v>3946</v>
      </c>
      <c r="B1725" s="5" t="s">
        <v>3947</v>
      </c>
      <c r="C1725" s="7">
        <v>4190</v>
      </c>
      <c r="D1725" s="5" t="s">
        <v>1034</v>
      </c>
      <c r="E1725" s="5" t="s">
        <v>911</v>
      </c>
      <c r="F1725" s="8" t="s">
        <v>131</v>
      </c>
    </row>
    <row r="1726" s="2" customFormat="true" ht="15" customHeight="true" spans="1:6">
      <c r="A1726" s="5" t="s">
        <v>3948</v>
      </c>
      <c r="B1726" s="5" t="s">
        <v>3949</v>
      </c>
      <c r="C1726" s="7">
        <v>2110</v>
      </c>
      <c r="D1726" s="5" t="s">
        <v>723</v>
      </c>
      <c r="E1726" s="5" t="s">
        <v>724</v>
      </c>
      <c r="F1726" s="8" t="s">
        <v>131</v>
      </c>
    </row>
    <row r="1727" s="2" customFormat="true" ht="15" customHeight="true" spans="1:6">
      <c r="A1727" s="5" t="s">
        <v>3950</v>
      </c>
      <c r="B1727" s="5" t="s">
        <v>3951</v>
      </c>
      <c r="C1727" s="7">
        <v>1784</v>
      </c>
      <c r="D1727" s="5" t="s">
        <v>3952</v>
      </c>
      <c r="E1727" s="5" t="s">
        <v>311</v>
      </c>
      <c r="F1727" s="8" t="s">
        <v>131</v>
      </c>
    </row>
    <row r="1728" s="2" customFormat="true" ht="15" customHeight="true" spans="1:6">
      <c r="A1728" s="5" t="s">
        <v>3953</v>
      </c>
      <c r="B1728" s="5" t="s">
        <v>3954</v>
      </c>
      <c r="C1728" s="7">
        <v>3399</v>
      </c>
      <c r="D1728" s="5" t="s">
        <v>1300</v>
      </c>
      <c r="E1728" s="5" t="s">
        <v>389</v>
      </c>
      <c r="F1728" s="8" t="s">
        <v>131</v>
      </c>
    </row>
    <row r="1729" s="2" customFormat="true" ht="15" customHeight="true" spans="1:6">
      <c r="A1729" s="5" t="s">
        <v>3955</v>
      </c>
      <c r="B1729" s="5" t="s">
        <v>3956</v>
      </c>
      <c r="C1729" s="7">
        <v>3953</v>
      </c>
      <c r="D1729" s="5" t="s">
        <v>1356</v>
      </c>
      <c r="E1729" s="5" t="s">
        <v>288</v>
      </c>
      <c r="F1729" s="8" t="s">
        <v>131</v>
      </c>
    </row>
    <row r="1730" s="2" customFormat="true" ht="15" customHeight="true" spans="1:6">
      <c r="A1730" s="5" t="s">
        <v>3957</v>
      </c>
      <c r="B1730" s="5" t="s">
        <v>3958</v>
      </c>
      <c r="C1730" s="7">
        <v>4413</v>
      </c>
      <c r="D1730" s="5" t="s">
        <v>534</v>
      </c>
      <c r="E1730" s="5" t="s">
        <v>269</v>
      </c>
      <c r="F1730" s="8" t="s">
        <v>208</v>
      </c>
    </row>
    <row r="1731" s="2" customFormat="true" ht="15" customHeight="true" spans="1:6">
      <c r="A1731" s="5" t="s">
        <v>3959</v>
      </c>
      <c r="B1731" s="5" t="s">
        <v>3960</v>
      </c>
      <c r="C1731" s="7">
        <v>3021</v>
      </c>
      <c r="D1731" s="5" t="s">
        <v>531</v>
      </c>
      <c r="E1731" s="5" t="s">
        <v>423</v>
      </c>
      <c r="F1731" s="8" t="s">
        <v>208</v>
      </c>
    </row>
    <row r="1732" s="2" customFormat="true" ht="15" customHeight="true" spans="1:6">
      <c r="A1732" s="5" t="s">
        <v>3961</v>
      </c>
      <c r="B1732" s="5" t="s">
        <v>3962</v>
      </c>
      <c r="C1732" s="7">
        <v>2619</v>
      </c>
      <c r="D1732" s="5" t="s">
        <v>323</v>
      </c>
      <c r="E1732" s="5" t="s">
        <v>277</v>
      </c>
      <c r="F1732" s="8" t="s">
        <v>208</v>
      </c>
    </row>
    <row r="1733" s="2" customFormat="true" ht="15" customHeight="true" spans="1:6">
      <c r="A1733" s="5" t="s">
        <v>3963</v>
      </c>
      <c r="B1733" s="5" t="s">
        <v>3964</v>
      </c>
      <c r="C1733" s="7">
        <v>3031</v>
      </c>
      <c r="D1733" s="5" t="s">
        <v>2015</v>
      </c>
      <c r="E1733" s="5" t="s">
        <v>423</v>
      </c>
      <c r="F1733" s="8" t="s">
        <v>208</v>
      </c>
    </row>
    <row r="1734" s="2" customFormat="true" ht="15" customHeight="true" spans="1:6">
      <c r="A1734" s="5" t="s">
        <v>11</v>
      </c>
      <c r="B1734" s="5" t="s">
        <v>3965</v>
      </c>
      <c r="C1734" s="7">
        <v>3569</v>
      </c>
      <c r="D1734" s="5" t="s">
        <v>2309</v>
      </c>
      <c r="E1734" s="5" t="s">
        <v>632</v>
      </c>
      <c r="F1734" s="8" t="s">
        <v>8</v>
      </c>
    </row>
    <row r="1735" s="2" customFormat="true" ht="15" customHeight="true" spans="1:6">
      <c r="A1735" s="5" t="s">
        <v>3966</v>
      </c>
      <c r="B1735" s="5" t="s">
        <v>3967</v>
      </c>
      <c r="C1735" s="7">
        <v>3464</v>
      </c>
      <c r="D1735" s="5" t="s">
        <v>784</v>
      </c>
      <c r="E1735" s="5" t="s">
        <v>353</v>
      </c>
      <c r="F1735" s="8" t="s">
        <v>18</v>
      </c>
    </row>
    <row r="1736" s="2" customFormat="true" ht="15" customHeight="true" spans="1:6">
      <c r="A1736" s="5" t="s">
        <v>3968</v>
      </c>
      <c r="B1736" s="5" t="s">
        <v>3969</v>
      </c>
      <c r="C1736" s="7">
        <v>1399</v>
      </c>
      <c r="D1736" s="5" t="s">
        <v>1953</v>
      </c>
      <c r="E1736" s="5" t="s">
        <v>367</v>
      </c>
      <c r="F1736" s="8" t="s">
        <v>18</v>
      </c>
    </row>
    <row r="1737" s="2" customFormat="true" ht="15" customHeight="true" spans="1:6">
      <c r="A1737" s="5" t="s">
        <v>3970</v>
      </c>
      <c r="B1737" s="5" t="s">
        <v>3971</v>
      </c>
      <c r="C1737" s="7">
        <v>2929</v>
      </c>
      <c r="D1737" s="5" t="s">
        <v>1191</v>
      </c>
      <c r="E1737" s="5" t="s">
        <v>566</v>
      </c>
      <c r="F1737" s="8" t="s">
        <v>41</v>
      </c>
    </row>
    <row r="1738" s="2" customFormat="true" ht="15" customHeight="true" spans="1:6">
      <c r="A1738" s="5" t="s">
        <v>3972</v>
      </c>
      <c r="B1738" s="5" t="s">
        <v>3973</v>
      </c>
      <c r="C1738" s="7">
        <v>3039</v>
      </c>
      <c r="D1738" s="5" t="s">
        <v>1420</v>
      </c>
      <c r="E1738" s="5" t="s">
        <v>423</v>
      </c>
      <c r="F1738" s="8" t="s">
        <v>57</v>
      </c>
    </row>
    <row r="1739" s="2" customFormat="true" ht="15" customHeight="true" spans="1:6">
      <c r="A1739" s="5" t="s">
        <v>76</v>
      </c>
      <c r="B1739" s="5" t="s">
        <v>3974</v>
      </c>
      <c r="C1739" s="7">
        <v>2110</v>
      </c>
      <c r="D1739" s="5" t="s">
        <v>723</v>
      </c>
      <c r="E1739" s="5" t="s">
        <v>724</v>
      </c>
      <c r="F1739" s="8" t="s">
        <v>57</v>
      </c>
    </row>
    <row r="1740" s="2" customFormat="true" ht="15" customHeight="true" spans="1:6">
      <c r="A1740" s="5" t="s">
        <v>3975</v>
      </c>
      <c r="B1740" s="5" t="s">
        <v>3976</v>
      </c>
      <c r="C1740" s="7">
        <v>3032</v>
      </c>
      <c r="D1740" s="5" t="s">
        <v>1435</v>
      </c>
      <c r="E1740" s="5" t="s">
        <v>423</v>
      </c>
      <c r="F1740" s="8" t="s">
        <v>57</v>
      </c>
    </row>
    <row r="1741" s="2" customFormat="true" ht="15" customHeight="true" spans="1:6">
      <c r="A1741" s="5" t="s">
        <v>3977</v>
      </c>
      <c r="B1741" s="5" t="s">
        <v>3978</v>
      </c>
      <c r="C1741" s="7">
        <v>3421</v>
      </c>
      <c r="D1741" s="5" t="s">
        <v>3979</v>
      </c>
      <c r="E1741" s="5" t="s">
        <v>353</v>
      </c>
      <c r="F1741" s="8" t="s">
        <v>88</v>
      </c>
    </row>
    <row r="1742" s="2" customFormat="true" ht="15" customHeight="true" spans="1:6">
      <c r="A1742" s="5" t="s">
        <v>3980</v>
      </c>
      <c r="B1742" s="5" t="s">
        <v>3981</v>
      </c>
      <c r="C1742" s="7">
        <v>1329</v>
      </c>
      <c r="D1742" s="5" t="s">
        <v>366</v>
      </c>
      <c r="E1742" s="5" t="s">
        <v>367</v>
      </c>
      <c r="F1742" s="8" t="s">
        <v>88</v>
      </c>
    </row>
    <row r="1743" s="2" customFormat="true" ht="15" customHeight="true" spans="1:6">
      <c r="A1743" s="5" t="s">
        <v>3982</v>
      </c>
      <c r="B1743" s="5" t="s">
        <v>3983</v>
      </c>
      <c r="C1743" s="7">
        <v>3752</v>
      </c>
      <c r="D1743" s="5" t="s">
        <v>2819</v>
      </c>
      <c r="E1743" s="5" t="s">
        <v>371</v>
      </c>
      <c r="F1743" s="8" t="s">
        <v>88</v>
      </c>
    </row>
    <row r="1744" s="2" customFormat="true" ht="15" customHeight="true" spans="1:6">
      <c r="A1744" s="5" t="s">
        <v>108</v>
      </c>
      <c r="B1744" s="5" t="s">
        <v>3984</v>
      </c>
      <c r="C1744" s="7">
        <v>1353</v>
      </c>
      <c r="D1744" s="5" t="s">
        <v>428</v>
      </c>
      <c r="E1744" s="5" t="s">
        <v>367</v>
      </c>
      <c r="F1744" s="8" t="s">
        <v>88</v>
      </c>
    </row>
    <row r="1745" s="2" customFormat="true" ht="15" customHeight="true" spans="1:6">
      <c r="A1745" s="5" t="s">
        <v>3985</v>
      </c>
      <c r="B1745" s="5" t="s">
        <v>3986</v>
      </c>
      <c r="C1745" s="7">
        <v>3425</v>
      </c>
      <c r="D1745" s="5" t="s">
        <v>3987</v>
      </c>
      <c r="E1745" s="5" t="s">
        <v>353</v>
      </c>
      <c r="F1745" s="8" t="s">
        <v>88</v>
      </c>
    </row>
    <row r="1746" s="2" customFormat="true" ht="15" customHeight="true" spans="1:6">
      <c r="A1746" s="5" t="s">
        <v>3988</v>
      </c>
      <c r="B1746" s="5" t="s">
        <v>3989</v>
      </c>
      <c r="C1746" s="7">
        <v>3595</v>
      </c>
      <c r="D1746" s="5" t="s">
        <v>3248</v>
      </c>
      <c r="E1746" s="5" t="s">
        <v>632</v>
      </c>
      <c r="F1746" s="8" t="s">
        <v>88</v>
      </c>
    </row>
    <row r="1747" s="2" customFormat="true" ht="15" customHeight="true" spans="1:6">
      <c r="A1747" s="5" t="s">
        <v>3990</v>
      </c>
      <c r="B1747" s="5" t="s">
        <v>3991</v>
      </c>
      <c r="C1747" s="7">
        <v>2319</v>
      </c>
      <c r="D1747" s="5" t="s">
        <v>637</v>
      </c>
      <c r="E1747" s="5" t="s">
        <v>638</v>
      </c>
      <c r="F1747" s="8" t="s">
        <v>88</v>
      </c>
    </row>
    <row r="1748" s="2" customFormat="true" ht="15" customHeight="true" spans="1:6">
      <c r="A1748" s="5" t="s">
        <v>3992</v>
      </c>
      <c r="B1748" s="5" t="s">
        <v>3993</v>
      </c>
      <c r="C1748" s="7">
        <v>3670</v>
      </c>
      <c r="D1748" s="5" t="s">
        <v>592</v>
      </c>
      <c r="E1748" s="5" t="s">
        <v>297</v>
      </c>
      <c r="F1748" s="8" t="s">
        <v>131</v>
      </c>
    </row>
    <row r="1749" s="2" customFormat="true" ht="15" customHeight="true" spans="1:6">
      <c r="A1749" s="5" t="s">
        <v>159</v>
      </c>
      <c r="B1749" s="5" t="s">
        <v>3994</v>
      </c>
      <c r="C1749" s="7">
        <v>1314</v>
      </c>
      <c r="D1749" s="5" t="s">
        <v>3995</v>
      </c>
      <c r="E1749" s="5" t="s">
        <v>367</v>
      </c>
      <c r="F1749" s="8" t="s">
        <v>131</v>
      </c>
    </row>
    <row r="1750" s="2" customFormat="true" ht="15" customHeight="true" spans="1:6">
      <c r="A1750" s="5" t="s">
        <v>176</v>
      </c>
      <c r="B1750" s="5" t="s">
        <v>3996</v>
      </c>
      <c r="C1750" s="7">
        <v>1329</v>
      </c>
      <c r="D1750" s="5" t="s">
        <v>366</v>
      </c>
      <c r="E1750" s="5" t="s">
        <v>367</v>
      </c>
      <c r="F1750" s="8" t="s">
        <v>131</v>
      </c>
    </row>
    <row r="1751" s="2" customFormat="true" ht="15" customHeight="true" spans="1:6">
      <c r="A1751" s="5" t="s">
        <v>135</v>
      </c>
      <c r="B1751" s="5" t="s">
        <v>3997</v>
      </c>
      <c r="C1751" s="7">
        <v>3591</v>
      </c>
      <c r="D1751" s="5" t="s">
        <v>1456</v>
      </c>
      <c r="E1751" s="5" t="s">
        <v>632</v>
      </c>
      <c r="F1751" s="8" t="s">
        <v>131</v>
      </c>
    </row>
    <row r="1752" s="2" customFormat="true" ht="15" customHeight="true" spans="1:6">
      <c r="A1752" s="5" t="s">
        <v>3998</v>
      </c>
      <c r="B1752" s="5" t="s">
        <v>3999</v>
      </c>
      <c r="C1752" s="7">
        <v>2439</v>
      </c>
      <c r="D1752" s="5" t="s">
        <v>653</v>
      </c>
      <c r="E1752" s="5" t="s">
        <v>403</v>
      </c>
      <c r="F1752" s="8" t="s">
        <v>131</v>
      </c>
    </row>
    <row r="1753" s="2" customFormat="true" ht="15" customHeight="true" spans="1:6">
      <c r="A1753" s="5" t="s">
        <v>201</v>
      </c>
      <c r="B1753" s="5" t="s">
        <v>4000</v>
      </c>
      <c r="C1753" s="7">
        <v>3976</v>
      </c>
      <c r="D1753" s="5" t="s">
        <v>481</v>
      </c>
      <c r="E1753" s="5" t="s">
        <v>288</v>
      </c>
      <c r="F1753" s="8" t="s">
        <v>131</v>
      </c>
    </row>
    <row r="1754" s="2" customFormat="true" ht="15" customHeight="true" spans="1:6">
      <c r="A1754" s="5" t="s">
        <v>204</v>
      </c>
      <c r="B1754" s="5" t="s">
        <v>4001</v>
      </c>
      <c r="C1754" s="7">
        <v>3823</v>
      </c>
      <c r="D1754" s="5" t="s">
        <v>698</v>
      </c>
      <c r="E1754" s="5" t="s">
        <v>333</v>
      </c>
      <c r="F1754" s="8" t="s">
        <v>131</v>
      </c>
    </row>
    <row r="1755" s="2" customFormat="true" ht="15" customHeight="true" spans="1:6">
      <c r="A1755" s="5" t="s">
        <v>4002</v>
      </c>
      <c r="B1755" s="5" t="s">
        <v>4003</v>
      </c>
      <c r="C1755" s="7">
        <v>3822</v>
      </c>
      <c r="D1755" s="5" t="s">
        <v>4004</v>
      </c>
      <c r="E1755" s="5" t="s">
        <v>333</v>
      </c>
      <c r="F1755" s="8" t="s">
        <v>131</v>
      </c>
    </row>
    <row r="1756" s="2" customFormat="true" ht="15" customHeight="true" spans="1:6">
      <c r="A1756" s="5" t="s">
        <v>4005</v>
      </c>
      <c r="B1756" s="5" t="s">
        <v>4006</v>
      </c>
      <c r="C1756" s="7">
        <v>3472</v>
      </c>
      <c r="D1756" s="5" t="s">
        <v>4007</v>
      </c>
      <c r="E1756" s="5" t="s">
        <v>353</v>
      </c>
      <c r="F1756" s="8" t="s">
        <v>131</v>
      </c>
    </row>
    <row r="1757" s="2" customFormat="true" ht="15" customHeight="true" spans="1:6">
      <c r="A1757" s="5" t="s">
        <v>4008</v>
      </c>
      <c r="B1757" s="5" t="s">
        <v>4009</v>
      </c>
      <c r="C1757" s="7">
        <v>3823</v>
      </c>
      <c r="D1757" s="5" t="s">
        <v>698</v>
      </c>
      <c r="E1757" s="5" t="s">
        <v>333</v>
      </c>
      <c r="F1757" s="8" t="s">
        <v>131</v>
      </c>
    </row>
    <row r="1758" s="2" customFormat="true" ht="15" customHeight="true" spans="1:6">
      <c r="A1758" s="5" t="s">
        <v>4010</v>
      </c>
      <c r="B1758" s="5" t="s">
        <v>4011</v>
      </c>
      <c r="C1758" s="7">
        <v>2929</v>
      </c>
      <c r="D1758" s="5" t="s">
        <v>1191</v>
      </c>
      <c r="E1758" s="5" t="s">
        <v>566</v>
      </c>
      <c r="F1758" s="8" t="s">
        <v>208</v>
      </c>
    </row>
    <row r="1759" s="2" customFormat="true" ht="15" customHeight="true" spans="1:6">
      <c r="A1759" s="5" t="s">
        <v>4012</v>
      </c>
      <c r="B1759" s="5" t="s">
        <v>4013</v>
      </c>
      <c r="C1759" s="7">
        <v>3031</v>
      </c>
      <c r="D1759" s="9" t="s">
        <v>2015</v>
      </c>
      <c r="E1759" s="5" t="s">
        <v>423</v>
      </c>
      <c r="F1759" s="8" t="s">
        <v>208</v>
      </c>
    </row>
    <row r="1760" s="2" customFormat="true" ht="15" customHeight="true" spans="1:6">
      <c r="A1760" s="5" t="s">
        <v>4014</v>
      </c>
      <c r="B1760" s="5" t="s">
        <v>4015</v>
      </c>
      <c r="C1760" s="7">
        <v>1311</v>
      </c>
      <c r="D1760" s="5" t="s">
        <v>1181</v>
      </c>
      <c r="E1760" s="5" t="s">
        <v>367</v>
      </c>
      <c r="F1760" s="8" t="s">
        <v>243</v>
      </c>
    </row>
    <row r="1761" s="2" customFormat="true" ht="15" customHeight="true" spans="1:6">
      <c r="A1761" s="5" t="s">
        <v>250</v>
      </c>
      <c r="B1761" s="5" t="s">
        <v>4016</v>
      </c>
      <c r="C1761" s="7">
        <v>2641</v>
      </c>
      <c r="D1761" s="5" t="s">
        <v>1396</v>
      </c>
      <c r="E1761" s="5" t="s">
        <v>277</v>
      </c>
      <c r="F1761" s="8" t="s">
        <v>243</v>
      </c>
    </row>
    <row r="1762" s="2" customFormat="true" ht="15" customHeight="true" spans="1:6">
      <c r="A1762" s="5" t="s">
        <v>4017</v>
      </c>
      <c r="B1762" s="5" t="s">
        <v>4018</v>
      </c>
      <c r="C1762" s="7">
        <v>1351</v>
      </c>
      <c r="D1762" s="5" t="s">
        <v>1188</v>
      </c>
      <c r="E1762" s="5" t="s">
        <v>367</v>
      </c>
      <c r="F1762" s="8" t="s">
        <v>257</v>
      </c>
    </row>
    <row r="1763" s="2" customFormat="true" ht="15" customHeight="true" spans="1:6">
      <c r="A1763" s="5" t="s">
        <v>4019</v>
      </c>
      <c r="B1763" s="5" t="s">
        <v>4020</v>
      </c>
      <c r="C1763" s="7">
        <v>3811</v>
      </c>
      <c r="D1763" s="5" t="s">
        <v>443</v>
      </c>
      <c r="E1763" s="5" t="s">
        <v>333</v>
      </c>
      <c r="F1763" s="8" t="s">
        <v>8</v>
      </c>
    </row>
    <row r="1764" s="2" customFormat="true" ht="15" customHeight="true" spans="1:6">
      <c r="A1764" s="5" t="s">
        <v>4021</v>
      </c>
      <c r="B1764" s="5" t="s">
        <v>4022</v>
      </c>
      <c r="C1764" s="7">
        <v>3054</v>
      </c>
      <c r="D1764" s="5" t="s">
        <v>3595</v>
      </c>
      <c r="E1764" s="5" t="s">
        <v>423</v>
      </c>
      <c r="F1764" s="8" t="s">
        <v>18</v>
      </c>
    </row>
    <row r="1765" s="2" customFormat="true" ht="15" customHeight="true" spans="1:6">
      <c r="A1765" s="5" t="s">
        <v>4023</v>
      </c>
      <c r="B1765" s="5" t="s">
        <v>4024</v>
      </c>
      <c r="C1765" s="7">
        <v>1372</v>
      </c>
      <c r="D1765" s="5" t="s">
        <v>1816</v>
      </c>
      <c r="E1765" s="5" t="s">
        <v>367</v>
      </c>
      <c r="F1765" s="8" t="s">
        <v>18</v>
      </c>
    </row>
    <row r="1766" s="2" customFormat="true" ht="15" customHeight="true" spans="1:6">
      <c r="A1766" s="5" t="s">
        <v>4025</v>
      </c>
      <c r="B1766" s="5" t="s">
        <v>4026</v>
      </c>
      <c r="C1766" s="7">
        <v>3919</v>
      </c>
      <c r="D1766" s="5" t="s">
        <v>302</v>
      </c>
      <c r="E1766" s="5" t="s">
        <v>288</v>
      </c>
      <c r="F1766" s="8" t="s">
        <v>33</v>
      </c>
    </row>
    <row r="1767" s="2" customFormat="true" ht="15" customHeight="true" spans="1:6">
      <c r="A1767" s="5" t="s">
        <v>4027</v>
      </c>
      <c r="B1767" s="5" t="s">
        <v>4028</v>
      </c>
      <c r="C1767" s="7">
        <v>2923</v>
      </c>
      <c r="D1767" s="5" t="s">
        <v>1569</v>
      </c>
      <c r="E1767" s="5" t="s">
        <v>566</v>
      </c>
      <c r="F1767" s="8" t="s">
        <v>41</v>
      </c>
    </row>
    <row r="1768" s="2" customFormat="true" ht="15" customHeight="true" spans="1:6">
      <c r="A1768" s="5" t="s">
        <v>4029</v>
      </c>
      <c r="B1768" s="5" t="s">
        <v>4030</v>
      </c>
      <c r="C1768" s="7">
        <v>2319</v>
      </c>
      <c r="D1768" s="5" t="s">
        <v>637</v>
      </c>
      <c r="E1768" s="5" t="s">
        <v>638</v>
      </c>
      <c r="F1768" s="8" t="s">
        <v>41</v>
      </c>
    </row>
    <row r="1769" s="2" customFormat="true" ht="15" customHeight="true" spans="1:6">
      <c r="A1769" s="5" t="s">
        <v>4031</v>
      </c>
      <c r="B1769" s="5" t="s">
        <v>4032</v>
      </c>
      <c r="C1769" s="7">
        <v>3670</v>
      </c>
      <c r="D1769" s="5" t="s">
        <v>592</v>
      </c>
      <c r="E1769" s="5" t="s">
        <v>297</v>
      </c>
      <c r="F1769" s="8" t="s">
        <v>57</v>
      </c>
    </row>
    <row r="1770" s="2" customFormat="true" ht="15" customHeight="true" spans="1:6">
      <c r="A1770" s="5" t="s">
        <v>4033</v>
      </c>
      <c r="B1770" s="5" t="s">
        <v>4034</v>
      </c>
      <c r="C1770" s="7">
        <v>2929</v>
      </c>
      <c r="D1770" s="5" t="s">
        <v>1191</v>
      </c>
      <c r="E1770" s="5" t="s">
        <v>566</v>
      </c>
      <c r="F1770" s="8" t="s">
        <v>57</v>
      </c>
    </row>
    <row r="1771" s="2" customFormat="true" ht="15" customHeight="true" spans="1:6">
      <c r="A1771" s="5" t="s">
        <v>4035</v>
      </c>
      <c r="B1771" s="5" t="s">
        <v>4036</v>
      </c>
      <c r="C1771" s="7">
        <v>1761</v>
      </c>
      <c r="D1771" s="5" t="s">
        <v>500</v>
      </c>
      <c r="E1771" s="5" t="s">
        <v>311</v>
      </c>
      <c r="F1771" s="8" t="s">
        <v>57</v>
      </c>
    </row>
    <row r="1772" s="2" customFormat="true" ht="15" customHeight="true" spans="1:6">
      <c r="A1772" s="5" t="s">
        <v>4037</v>
      </c>
      <c r="B1772" s="5" t="s">
        <v>4038</v>
      </c>
      <c r="C1772" s="7">
        <v>1763</v>
      </c>
      <c r="D1772" s="5" t="s">
        <v>510</v>
      </c>
      <c r="E1772" s="5" t="s">
        <v>311</v>
      </c>
      <c r="F1772" s="8" t="s">
        <v>57</v>
      </c>
    </row>
    <row r="1773" s="2" customFormat="true" ht="15" customHeight="true" spans="1:6">
      <c r="A1773" s="5" t="s">
        <v>67</v>
      </c>
      <c r="B1773" s="5" t="s">
        <v>4039</v>
      </c>
      <c r="C1773" s="7">
        <v>1763</v>
      </c>
      <c r="D1773" s="5" t="s">
        <v>510</v>
      </c>
      <c r="E1773" s="5" t="s">
        <v>311</v>
      </c>
      <c r="F1773" s="8" t="s">
        <v>57</v>
      </c>
    </row>
    <row r="1774" s="2" customFormat="true" ht="15" customHeight="true" spans="1:6">
      <c r="A1774" s="5" t="s">
        <v>119</v>
      </c>
      <c r="B1774" s="5" t="s">
        <v>4040</v>
      </c>
      <c r="C1774" s="7">
        <v>2921</v>
      </c>
      <c r="D1774" s="5" t="s">
        <v>565</v>
      </c>
      <c r="E1774" s="5" t="s">
        <v>566</v>
      </c>
      <c r="F1774" s="8" t="s">
        <v>88</v>
      </c>
    </row>
    <row r="1775" s="2" customFormat="true" ht="15" customHeight="true" spans="1:6">
      <c r="A1775" s="5" t="s">
        <v>4041</v>
      </c>
      <c r="B1775" s="5" t="s">
        <v>4042</v>
      </c>
      <c r="C1775" s="7">
        <v>2110</v>
      </c>
      <c r="D1775" s="5" t="s">
        <v>723</v>
      </c>
      <c r="E1775" s="5" t="s">
        <v>724</v>
      </c>
      <c r="F1775" s="8" t="s">
        <v>88</v>
      </c>
    </row>
    <row r="1776" s="2" customFormat="true" ht="15" customHeight="true" spans="1:6">
      <c r="A1776" s="5" t="s">
        <v>123</v>
      </c>
      <c r="B1776" s="5" t="s">
        <v>4043</v>
      </c>
      <c r="C1776" s="7">
        <v>1391</v>
      </c>
      <c r="D1776" s="5" t="s">
        <v>2734</v>
      </c>
      <c r="E1776" s="5" t="s">
        <v>367</v>
      </c>
      <c r="F1776" s="8" t="s">
        <v>88</v>
      </c>
    </row>
    <row r="1777" s="2" customFormat="true" ht="15" customHeight="true" spans="1:6">
      <c r="A1777" s="5" t="s">
        <v>172</v>
      </c>
      <c r="B1777" s="5" t="s">
        <v>4044</v>
      </c>
      <c r="C1777" s="7">
        <v>2439</v>
      </c>
      <c r="D1777" s="5" t="s">
        <v>653</v>
      </c>
      <c r="E1777" s="5" t="s">
        <v>403</v>
      </c>
      <c r="F1777" s="8" t="s">
        <v>131</v>
      </c>
    </row>
    <row r="1778" s="2" customFormat="true" ht="15" customHeight="true" spans="1:6">
      <c r="A1778" s="5" t="s">
        <v>4045</v>
      </c>
      <c r="B1778" s="5" t="s">
        <v>4046</v>
      </c>
      <c r="C1778" s="7">
        <v>1411</v>
      </c>
      <c r="D1778" s="5" t="s">
        <v>1478</v>
      </c>
      <c r="E1778" s="5" t="s">
        <v>528</v>
      </c>
      <c r="F1778" s="8" t="s">
        <v>131</v>
      </c>
    </row>
    <row r="1779" s="2" customFormat="true" ht="15" customHeight="true" spans="1:6">
      <c r="A1779" s="5" t="s">
        <v>4047</v>
      </c>
      <c r="B1779" s="5" t="s">
        <v>4048</v>
      </c>
      <c r="C1779" s="7">
        <v>3670</v>
      </c>
      <c r="D1779" s="5" t="s">
        <v>592</v>
      </c>
      <c r="E1779" s="5" t="s">
        <v>297</v>
      </c>
      <c r="F1779" s="8" t="s">
        <v>131</v>
      </c>
    </row>
    <row r="1780" s="2" customFormat="true" ht="15" customHeight="true" spans="1:6">
      <c r="A1780" s="5" t="s">
        <v>139</v>
      </c>
      <c r="B1780" s="5" t="s">
        <v>4049</v>
      </c>
      <c r="C1780" s="7">
        <v>1830</v>
      </c>
      <c r="D1780" s="5" t="s">
        <v>2462</v>
      </c>
      <c r="E1780" s="5" t="s">
        <v>603</v>
      </c>
      <c r="F1780" s="8" t="s">
        <v>131</v>
      </c>
    </row>
    <row r="1781" s="2" customFormat="true" ht="15" customHeight="true" spans="1:6">
      <c r="A1781" s="5" t="s">
        <v>4050</v>
      </c>
      <c r="B1781" s="5" t="s">
        <v>4051</v>
      </c>
      <c r="C1781" s="7">
        <v>3311</v>
      </c>
      <c r="D1781" s="5" t="s">
        <v>469</v>
      </c>
      <c r="E1781" s="5" t="s">
        <v>389</v>
      </c>
      <c r="F1781" s="8" t="s">
        <v>131</v>
      </c>
    </row>
    <row r="1782" s="2" customFormat="true" ht="15" customHeight="true" spans="1:6">
      <c r="A1782" s="5" t="s">
        <v>4052</v>
      </c>
      <c r="B1782" s="5" t="s">
        <v>4053</v>
      </c>
      <c r="C1782" s="7">
        <v>1499</v>
      </c>
      <c r="D1782" s="5" t="s">
        <v>685</v>
      </c>
      <c r="E1782" s="5" t="s">
        <v>528</v>
      </c>
      <c r="F1782" s="8" t="s">
        <v>131</v>
      </c>
    </row>
    <row r="1783" s="2" customFormat="true" ht="15" customHeight="true" spans="1:6">
      <c r="A1783" s="5" t="s">
        <v>4054</v>
      </c>
      <c r="B1783" s="5" t="s">
        <v>4055</v>
      </c>
      <c r="C1783" s="7">
        <v>3823</v>
      </c>
      <c r="D1783" s="5" t="s">
        <v>698</v>
      </c>
      <c r="E1783" s="5" t="s">
        <v>333</v>
      </c>
      <c r="F1783" s="8" t="s">
        <v>131</v>
      </c>
    </row>
    <row r="1784" s="2" customFormat="true" ht="15" customHeight="true" spans="1:6">
      <c r="A1784" s="5" t="s">
        <v>4056</v>
      </c>
      <c r="B1784" s="5" t="s">
        <v>4057</v>
      </c>
      <c r="C1784" s="7">
        <v>1830</v>
      </c>
      <c r="D1784" s="5" t="s">
        <v>2462</v>
      </c>
      <c r="E1784" s="5" t="s">
        <v>603</v>
      </c>
      <c r="F1784" s="8" t="s">
        <v>131</v>
      </c>
    </row>
    <row r="1785" s="2" customFormat="true" ht="15" customHeight="true" spans="1:6">
      <c r="A1785" s="5" t="s">
        <v>4058</v>
      </c>
      <c r="B1785" s="5" t="s">
        <v>4059</v>
      </c>
      <c r="C1785" s="7">
        <v>2659</v>
      </c>
      <c r="D1785" s="5" t="s">
        <v>4060</v>
      </c>
      <c r="E1785" s="5" t="s">
        <v>277</v>
      </c>
      <c r="F1785" s="8" t="s">
        <v>131</v>
      </c>
    </row>
    <row r="1786" s="2" customFormat="true" ht="15" customHeight="true" spans="1:6">
      <c r="A1786" s="5" t="s">
        <v>4061</v>
      </c>
      <c r="B1786" s="5" t="s">
        <v>4062</v>
      </c>
      <c r="C1786" s="7">
        <v>1921</v>
      </c>
      <c r="D1786" s="5" t="s">
        <v>3300</v>
      </c>
      <c r="E1786" s="5" t="s">
        <v>693</v>
      </c>
      <c r="F1786" s="8" t="s">
        <v>131</v>
      </c>
    </row>
    <row r="1787" s="2" customFormat="true" ht="15" customHeight="true" spans="1:6">
      <c r="A1787" s="5" t="s">
        <v>4063</v>
      </c>
      <c r="B1787" s="5" t="s">
        <v>4064</v>
      </c>
      <c r="C1787" s="7">
        <v>3381</v>
      </c>
      <c r="D1787" s="5" t="s">
        <v>4065</v>
      </c>
      <c r="E1787" s="5" t="s">
        <v>389</v>
      </c>
      <c r="F1787" s="8" t="s">
        <v>131</v>
      </c>
    </row>
    <row r="1788" s="2" customFormat="true" ht="15" customHeight="true" spans="1:6">
      <c r="A1788" s="5" t="s">
        <v>4066</v>
      </c>
      <c r="B1788" s="5" t="s">
        <v>4067</v>
      </c>
      <c r="C1788" s="7">
        <v>3051</v>
      </c>
      <c r="D1788" s="5" t="s">
        <v>4068</v>
      </c>
      <c r="E1788" s="5" t="s">
        <v>423</v>
      </c>
      <c r="F1788" s="8" t="s">
        <v>230</v>
      </c>
    </row>
    <row r="1789" s="2" customFormat="true" ht="15" customHeight="true" spans="1:6">
      <c r="A1789" s="5" t="s">
        <v>4069</v>
      </c>
      <c r="B1789" s="5" t="s">
        <v>4070</v>
      </c>
      <c r="C1789" s="7">
        <v>3331</v>
      </c>
      <c r="D1789" s="5" t="s">
        <v>3333</v>
      </c>
      <c r="E1789" s="5" t="s">
        <v>389</v>
      </c>
      <c r="F1789" s="8" t="s">
        <v>230</v>
      </c>
    </row>
    <row r="1790" s="2" customFormat="true" ht="15" customHeight="true" spans="1:6">
      <c r="A1790" s="5" t="s">
        <v>4071</v>
      </c>
      <c r="B1790" s="5" t="s">
        <v>4072</v>
      </c>
      <c r="C1790" s="7">
        <v>2021</v>
      </c>
      <c r="D1790" s="5" t="s">
        <v>2286</v>
      </c>
      <c r="E1790" s="5" t="s">
        <v>747</v>
      </c>
      <c r="F1790" s="8" t="s">
        <v>243</v>
      </c>
    </row>
    <row r="1791" s="2" customFormat="true" ht="15" customHeight="true" spans="1:6">
      <c r="A1791" s="5" t="s">
        <v>4073</v>
      </c>
      <c r="B1791" s="5" t="s">
        <v>4074</v>
      </c>
      <c r="C1791" s="7">
        <v>3033</v>
      </c>
      <c r="D1791" s="5" t="s">
        <v>4075</v>
      </c>
      <c r="E1791" s="5" t="s">
        <v>423</v>
      </c>
      <c r="F1791" s="8" t="s">
        <v>243</v>
      </c>
    </row>
    <row r="1792" s="2" customFormat="true" ht="15" customHeight="true" spans="1:6">
      <c r="A1792" s="5" t="s">
        <v>259</v>
      </c>
      <c r="B1792" s="5" t="s">
        <v>4076</v>
      </c>
      <c r="C1792" s="7">
        <v>1811</v>
      </c>
      <c r="D1792" s="5" t="s">
        <v>1802</v>
      </c>
      <c r="E1792" s="5" t="s">
        <v>603</v>
      </c>
      <c r="F1792" s="8" t="s">
        <v>257</v>
      </c>
    </row>
    <row r="1793" s="2" customFormat="true" ht="15" customHeight="true" spans="1:6">
      <c r="A1793" s="5" t="s">
        <v>4077</v>
      </c>
      <c r="B1793" s="5" t="s">
        <v>4078</v>
      </c>
      <c r="C1793" s="7">
        <v>3312</v>
      </c>
      <c r="D1793" s="5" t="s">
        <v>1807</v>
      </c>
      <c r="E1793" s="5" t="s">
        <v>389</v>
      </c>
      <c r="F1793" s="8" t="s">
        <v>18</v>
      </c>
    </row>
    <row r="1794" s="2" customFormat="true" ht="15" customHeight="true" spans="1:6">
      <c r="A1794" s="5" t="s">
        <v>4079</v>
      </c>
      <c r="B1794" s="5" t="s">
        <v>4080</v>
      </c>
      <c r="C1794" s="7">
        <v>1819</v>
      </c>
      <c r="D1794" s="5" t="s">
        <v>602</v>
      </c>
      <c r="E1794" s="5" t="s">
        <v>603</v>
      </c>
      <c r="F1794" s="8" t="s">
        <v>18</v>
      </c>
    </row>
    <row r="1795" s="2" customFormat="true" ht="15" customHeight="true" spans="1:6">
      <c r="A1795" s="5" t="s">
        <v>4081</v>
      </c>
      <c r="B1795" s="5" t="s">
        <v>4082</v>
      </c>
      <c r="C1795" s="7">
        <v>1491</v>
      </c>
      <c r="D1795" s="5" t="s">
        <v>3363</v>
      </c>
      <c r="E1795" s="5" t="s">
        <v>528</v>
      </c>
      <c r="F1795" s="8" t="s">
        <v>18</v>
      </c>
    </row>
    <row r="1796" s="2" customFormat="true" ht="15" customHeight="true" spans="1:6">
      <c r="A1796" s="5" t="s">
        <v>4083</v>
      </c>
      <c r="B1796" s="5" t="s">
        <v>4084</v>
      </c>
      <c r="C1796" s="7">
        <v>1953</v>
      </c>
      <c r="D1796" s="5" t="s">
        <v>967</v>
      </c>
      <c r="E1796" s="5" t="s">
        <v>693</v>
      </c>
      <c r="F1796" s="8" t="s">
        <v>33</v>
      </c>
    </row>
    <row r="1797" s="2" customFormat="true" ht="15" customHeight="true" spans="1:6">
      <c r="A1797" s="5" t="s">
        <v>37</v>
      </c>
      <c r="B1797" s="5" t="s">
        <v>4085</v>
      </c>
      <c r="C1797" s="7">
        <v>4420</v>
      </c>
      <c r="D1797" s="5" t="s">
        <v>268</v>
      </c>
      <c r="E1797" s="5" t="s">
        <v>269</v>
      </c>
      <c r="F1797" s="8" t="s">
        <v>33</v>
      </c>
    </row>
    <row r="1798" s="2" customFormat="true" ht="15" customHeight="true" spans="1:6">
      <c r="A1798" s="5" t="s">
        <v>4086</v>
      </c>
      <c r="B1798" s="5" t="s">
        <v>4087</v>
      </c>
      <c r="C1798" s="7">
        <v>1329</v>
      </c>
      <c r="D1798" s="5" t="s">
        <v>366</v>
      </c>
      <c r="E1798" s="5" t="s">
        <v>367</v>
      </c>
      <c r="F1798" s="8" t="s">
        <v>33</v>
      </c>
    </row>
    <row r="1799" s="2" customFormat="true" ht="15" customHeight="true" spans="1:6">
      <c r="A1799" s="5" t="s">
        <v>4088</v>
      </c>
      <c r="B1799" s="5" t="s">
        <v>4089</v>
      </c>
      <c r="C1799" s="7">
        <v>1351</v>
      </c>
      <c r="D1799" s="5" t="s">
        <v>1188</v>
      </c>
      <c r="E1799" s="5" t="s">
        <v>367</v>
      </c>
      <c r="F1799" s="8" t="s">
        <v>41</v>
      </c>
    </row>
    <row r="1800" s="2" customFormat="true" ht="15" customHeight="true" spans="1:6">
      <c r="A1800" s="5" t="s">
        <v>4090</v>
      </c>
      <c r="B1800" s="5" t="s">
        <v>4091</v>
      </c>
      <c r="C1800" s="7">
        <v>1761</v>
      </c>
      <c r="D1800" s="5" t="s">
        <v>500</v>
      </c>
      <c r="E1800" s="5" t="s">
        <v>311</v>
      </c>
      <c r="F1800" s="8" t="s">
        <v>57</v>
      </c>
    </row>
    <row r="1801" s="2" customFormat="true" ht="15" customHeight="true" spans="1:6">
      <c r="A1801" s="5" t="s">
        <v>4092</v>
      </c>
      <c r="B1801" s="5" t="s">
        <v>4093</v>
      </c>
      <c r="C1801" s="7">
        <v>3399</v>
      </c>
      <c r="D1801" s="9" t="s">
        <v>1300</v>
      </c>
      <c r="E1801" s="5" t="s">
        <v>389</v>
      </c>
      <c r="F1801" s="8" t="s">
        <v>57</v>
      </c>
    </row>
    <row r="1802" s="2" customFormat="true" ht="15" customHeight="true" spans="1:6">
      <c r="A1802" s="5" t="s">
        <v>4094</v>
      </c>
      <c r="B1802" s="5" t="s">
        <v>4095</v>
      </c>
      <c r="C1802" s="7">
        <v>2223</v>
      </c>
      <c r="D1802" s="5" t="s">
        <v>1485</v>
      </c>
      <c r="E1802" s="5" t="s">
        <v>497</v>
      </c>
      <c r="F1802" s="8" t="s">
        <v>57</v>
      </c>
    </row>
    <row r="1803" s="2" customFormat="true" ht="15" customHeight="true" spans="1:6">
      <c r="A1803" s="5" t="s">
        <v>4096</v>
      </c>
      <c r="B1803" s="5" t="s">
        <v>4097</v>
      </c>
      <c r="C1803" s="7">
        <v>1761</v>
      </c>
      <c r="D1803" s="5" t="s">
        <v>500</v>
      </c>
      <c r="E1803" s="5" t="s">
        <v>311</v>
      </c>
      <c r="F1803" s="8" t="s">
        <v>57</v>
      </c>
    </row>
    <row r="1804" s="2" customFormat="true" ht="15" customHeight="true" spans="1:6">
      <c r="A1804" s="5" t="s">
        <v>4098</v>
      </c>
      <c r="B1804" s="5" t="s">
        <v>4099</v>
      </c>
      <c r="C1804" s="7">
        <v>1761</v>
      </c>
      <c r="D1804" s="5" t="s">
        <v>500</v>
      </c>
      <c r="E1804" s="5" t="s">
        <v>311</v>
      </c>
      <c r="F1804" s="8" t="s">
        <v>57</v>
      </c>
    </row>
    <row r="1805" s="2" customFormat="true" ht="15" customHeight="true" spans="1:6">
      <c r="A1805" s="5" t="s">
        <v>4100</v>
      </c>
      <c r="B1805" s="5" t="s">
        <v>4101</v>
      </c>
      <c r="C1805" s="7">
        <v>3984</v>
      </c>
      <c r="D1805" s="5" t="s">
        <v>4102</v>
      </c>
      <c r="E1805" s="5" t="s">
        <v>288</v>
      </c>
      <c r="F1805" s="8" t="s">
        <v>88</v>
      </c>
    </row>
    <row r="1806" s="2" customFormat="true" ht="15" customHeight="true" spans="1:6">
      <c r="A1806" s="5" t="s">
        <v>4103</v>
      </c>
      <c r="B1806" s="5" t="s">
        <v>4104</v>
      </c>
      <c r="C1806" s="7">
        <v>2110</v>
      </c>
      <c r="D1806" s="5" t="s">
        <v>723</v>
      </c>
      <c r="E1806" s="5" t="s">
        <v>724</v>
      </c>
      <c r="F1806" s="8" t="s">
        <v>88</v>
      </c>
    </row>
    <row r="1807" s="2" customFormat="true" ht="15" customHeight="true" spans="1:6">
      <c r="A1807" s="5" t="s">
        <v>4105</v>
      </c>
      <c r="B1807" s="5" t="s">
        <v>4106</v>
      </c>
      <c r="C1807" s="7">
        <v>1361</v>
      </c>
      <c r="D1807" s="5" t="s">
        <v>436</v>
      </c>
      <c r="E1807" s="5" t="s">
        <v>367</v>
      </c>
      <c r="F1807" s="8" t="s">
        <v>88</v>
      </c>
    </row>
    <row r="1808" s="2" customFormat="true" ht="15" customHeight="true" spans="1:6">
      <c r="A1808" s="5" t="s">
        <v>4107</v>
      </c>
      <c r="B1808" s="5" t="s">
        <v>4108</v>
      </c>
      <c r="C1808" s="7">
        <v>3321</v>
      </c>
      <c r="D1808" s="5" t="s">
        <v>892</v>
      </c>
      <c r="E1808" s="5" t="s">
        <v>389</v>
      </c>
      <c r="F1808" s="8" t="s">
        <v>88</v>
      </c>
    </row>
    <row r="1809" s="2" customFormat="true" ht="15" customHeight="true" spans="1:6">
      <c r="A1809" s="5" t="s">
        <v>4109</v>
      </c>
      <c r="B1809" s="5" t="s">
        <v>4110</v>
      </c>
      <c r="C1809" s="7">
        <v>1953</v>
      </c>
      <c r="D1809" s="5" t="s">
        <v>967</v>
      </c>
      <c r="E1809" s="5" t="s">
        <v>693</v>
      </c>
      <c r="F1809" s="8" t="s">
        <v>88</v>
      </c>
    </row>
    <row r="1810" s="2" customFormat="true" ht="15" customHeight="true" spans="1:6">
      <c r="A1810" s="5" t="s">
        <v>148</v>
      </c>
      <c r="B1810" s="5" t="s">
        <v>4111</v>
      </c>
      <c r="C1810" s="7">
        <v>1411</v>
      </c>
      <c r="D1810" s="5" t="s">
        <v>1478</v>
      </c>
      <c r="E1810" s="5" t="s">
        <v>528</v>
      </c>
      <c r="F1810" s="8" t="s">
        <v>131</v>
      </c>
    </row>
    <row r="1811" s="2" customFormat="true" ht="15" customHeight="true" spans="1:6">
      <c r="A1811" s="5" t="s">
        <v>4112</v>
      </c>
      <c r="B1811" s="5" t="s">
        <v>4113</v>
      </c>
      <c r="C1811" s="7">
        <v>2452</v>
      </c>
      <c r="D1811" s="5" t="s">
        <v>758</v>
      </c>
      <c r="E1811" s="5" t="s">
        <v>403</v>
      </c>
      <c r="F1811" s="8" t="s">
        <v>131</v>
      </c>
    </row>
    <row r="1812" s="2" customFormat="true" ht="15" customHeight="true" spans="1:6">
      <c r="A1812" s="5" t="s">
        <v>4114</v>
      </c>
      <c r="B1812" s="5" t="s">
        <v>4115</v>
      </c>
      <c r="C1812" s="7">
        <v>2231</v>
      </c>
      <c r="D1812" s="5" t="s">
        <v>852</v>
      </c>
      <c r="E1812" s="5" t="s">
        <v>497</v>
      </c>
      <c r="F1812" s="8" t="s">
        <v>131</v>
      </c>
    </row>
    <row r="1813" s="2" customFormat="true" ht="15" customHeight="true" spans="1:6">
      <c r="A1813" s="5" t="s">
        <v>4116</v>
      </c>
      <c r="B1813" s="5" t="s">
        <v>4117</v>
      </c>
      <c r="C1813" s="7">
        <v>1811</v>
      </c>
      <c r="D1813" s="5" t="s">
        <v>1802</v>
      </c>
      <c r="E1813" s="5" t="s">
        <v>603</v>
      </c>
      <c r="F1813" s="8" t="s">
        <v>131</v>
      </c>
    </row>
    <row r="1814" s="2" customFormat="true" ht="15" customHeight="true" spans="1:6">
      <c r="A1814" s="5" t="s">
        <v>189</v>
      </c>
      <c r="B1814" s="5" t="s">
        <v>4118</v>
      </c>
      <c r="C1814" s="7">
        <v>3099</v>
      </c>
      <c r="D1814" s="5" t="s">
        <v>734</v>
      </c>
      <c r="E1814" s="5" t="s">
        <v>423</v>
      </c>
      <c r="F1814" s="8" t="s">
        <v>131</v>
      </c>
    </row>
    <row r="1815" s="2" customFormat="true" ht="15" customHeight="true" spans="1:6">
      <c r="A1815" s="5" t="s">
        <v>4119</v>
      </c>
      <c r="B1815" s="5" t="s">
        <v>4120</v>
      </c>
      <c r="C1815" s="7">
        <v>2434</v>
      </c>
      <c r="D1815" s="5" t="s">
        <v>2099</v>
      </c>
      <c r="E1815" s="5" t="s">
        <v>403</v>
      </c>
      <c r="F1815" s="8" t="s">
        <v>131</v>
      </c>
    </row>
    <row r="1816" s="2" customFormat="true" ht="15" customHeight="true" spans="1:6">
      <c r="A1816" s="5" t="s">
        <v>4121</v>
      </c>
      <c r="B1816" s="5" t="s">
        <v>4122</v>
      </c>
      <c r="C1816" s="7">
        <v>3443</v>
      </c>
      <c r="D1816" s="5" t="s">
        <v>2578</v>
      </c>
      <c r="E1816" s="5" t="s">
        <v>353</v>
      </c>
      <c r="F1816" s="8" t="s">
        <v>208</v>
      </c>
    </row>
    <row r="1817" s="2" customFormat="true" ht="15" customHeight="true" spans="1:6">
      <c r="A1817" s="5" t="s">
        <v>209</v>
      </c>
      <c r="B1817" s="5" t="s">
        <v>4123</v>
      </c>
      <c r="C1817" s="7">
        <v>1311</v>
      </c>
      <c r="D1817" s="5" t="s">
        <v>1181</v>
      </c>
      <c r="E1817" s="5" t="s">
        <v>367</v>
      </c>
      <c r="F1817" s="8" t="s">
        <v>208</v>
      </c>
    </row>
    <row r="1818" s="2" customFormat="true" ht="15" customHeight="true" spans="1:6">
      <c r="A1818" s="5" t="s">
        <v>241</v>
      </c>
      <c r="B1818" s="5" t="s">
        <v>4124</v>
      </c>
      <c r="C1818" s="7">
        <v>3021</v>
      </c>
      <c r="D1818" s="5" t="s">
        <v>531</v>
      </c>
      <c r="E1818" s="5" t="s">
        <v>423</v>
      </c>
      <c r="F1818" s="8" t="s">
        <v>230</v>
      </c>
    </row>
    <row r="1819" s="2" customFormat="true" ht="15" customHeight="true" spans="1:6">
      <c r="A1819" s="5" t="s">
        <v>4125</v>
      </c>
      <c r="B1819" s="5" t="s">
        <v>4126</v>
      </c>
      <c r="C1819" s="7">
        <v>4415</v>
      </c>
      <c r="D1819" s="5" t="s">
        <v>572</v>
      </c>
      <c r="E1819" s="5" t="s">
        <v>269</v>
      </c>
      <c r="F1819" s="8" t="s">
        <v>243</v>
      </c>
    </row>
    <row r="1820" s="2" customFormat="true" ht="15" customHeight="true" spans="1:6">
      <c r="A1820" s="5" t="s">
        <v>4127</v>
      </c>
      <c r="B1820" s="5" t="s">
        <v>4128</v>
      </c>
      <c r="C1820" s="7">
        <v>1953</v>
      </c>
      <c r="D1820" s="5" t="s">
        <v>967</v>
      </c>
      <c r="E1820" s="5" t="s">
        <v>693</v>
      </c>
      <c r="F1820" s="8" t="s">
        <v>18</v>
      </c>
    </row>
    <row r="1821" s="2" customFormat="true" ht="15" customHeight="true" spans="1:6">
      <c r="A1821" s="5" t="s">
        <v>4129</v>
      </c>
      <c r="B1821" s="5" t="s">
        <v>4130</v>
      </c>
      <c r="C1821" s="7">
        <v>3052</v>
      </c>
      <c r="D1821" s="5" t="s">
        <v>2595</v>
      </c>
      <c r="E1821" s="5" t="s">
        <v>423</v>
      </c>
      <c r="F1821" s="8" t="s">
        <v>18</v>
      </c>
    </row>
    <row r="1822" s="2" customFormat="true" ht="15" customHeight="true" spans="1:6">
      <c r="A1822" s="5" t="s">
        <v>4131</v>
      </c>
      <c r="B1822" s="5" t="s">
        <v>4132</v>
      </c>
      <c r="C1822" s="7">
        <v>3823</v>
      </c>
      <c r="D1822" s="5" t="s">
        <v>698</v>
      </c>
      <c r="E1822" s="5" t="s">
        <v>333</v>
      </c>
      <c r="F1822" s="8" t="s">
        <v>18</v>
      </c>
    </row>
    <row r="1823" s="2" customFormat="true" ht="15" customHeight="true" spans="1:6">
      <c r="A1823" s="5" t="s">
        <v>42</v>
      </c>
      <c r="B1823" s="5" t="s">
        <v>4133</v>
      </c>
      <c r="C1823" s="7">
        <v>1819</v>
      </c>
      <c r="D1823" s="5" t="s">
        <v>602</v>
      </c>
      <c r="E1823" s="5" t="s">
        <v>603</v>
      </c>
      <c r="F1823" s="8" t="s">
        <v>41</v>
      </c>
    </row>
    <row r="1824" s="2" customFormat="true" ht="15" customHeight="true" spans="1:6">
      <c r="A1824" s="5" t="s">
        <v>4134</v>
      </c>
      <c r="B1824" s="5" t="s">
        <v>4135</v>
      </c>
      <c r="C1824" s="7">
        <v>1763</v>
      </c>
      <c r="D1824" s="5" t="s">
        <v>510</v>
      </c>
      <c r="E1824" s="5" t="s">
        <v>311</v>
      </c>
      <c r="F1824" s="8" t="s">
        <v>57</v>
      </c>
    </row>
    <row r="1825" s="2" customFormat="true" ht="15" customHeight="true" spans="1:6">
      <c r="A1825" s="5" t="s">
        <v>4136</v>
      </c>
      <c r="B1825" s="5" t="s">
        <v>4137</v>
      </c>
      <c r="C1825" s="7">
        <v>2110</v>
      </c>
      <c r="D1825" s="5" t="s">
        <v>723</v>
      </c>
      <c r="E1825" s="5" t="s">
        <v>724</v>
      </c>
      <c r="F1825" s="8" t="s">
        <v>57</v>
      </c>
    </row>
    <row r="1826" s="2" customFormat="true" ht="15" customHeight="true" spans="1:6">
      <c r="A1826" s="5" t="s">
        <v>4138</v>
      </c>
      <c r="B1826" s="5" t="s">
        <v>4139</v>
      </c>
      <c r="C1826" s="7">
        <v>1761</v>
      </c>
      <c r="D1826" s="5" t="s">
        <v>500</v>
      </c>
      <c r="E1826" s="5" t="s">
        <v>311</v>
      </c>
      <c r="F1826" s="8" t="s">
        <v>57</v>
      </c>
    </row>
    <row r="1827" s="2" customFormat="true" ht="15" customHeight="true" spans="1:6">
      <c r="A1827" s="5" t="s">
        <v>4140</v>
      </c>
      <c r="B1827" s="5" t="s">
        <v>4141</v>
      </c>
      <c r="C1827" s="7">
        <v>2221</v>
      </c>
      <c r="D1827" s="5" t="s">
        <v>496</v>
      </c>
      <c r="E1827" s="5" t="s">
        <v>497</v>
      </c>
      <c r="F1827" s="8" t="s">
        <v>88</v>
      </c>
    </row>
    <row r="1828" s="2" customFormat="true" ht="15" customHeight="true" spans="1:6">
      <c r="A1828" s="5" t="s">
        <v>4142</v>
      </c>
      <c r="B1828" s="5" t="s">
        <v>4143</v>
      </c>
      <c r="C1828" s="7">
        <v>3484</v>
      </c>
      <c r="D1828" s="5" t="s">
        <v>1979</v>
      </c>
      <c r="E1828" s="5" t="s">
        <v>353</v>
      </c>
      <c r="F1828" s="8" t="s">
        <v>88</v>
      </c>
    </row>
    <row r="1829" s="2" customFormat="true" ht="15" customHeight="true" spans="1:6">
      <c r="A1829" s="5" t="s">
        <v>4144</v>
      </c>
      <c r="B1829" s="5" t="s">
        <v>4145</v>
      </c>
      <c r="C1829" s="7">
        <v>2013</v>
      </c>
      <c r="D1829" s="5" t="s">
        <v>4146</v>
      </c>
      <c r="E1829" s="5" t="s">
        <v>747</v>
      </c>
      <c r="F1829" s="8" t="s">
        <v>88</v>
      </c>
    </row>
    <row r="1830" s="2" customFormat="true" ht="15" customHeight="true" spans="1:6">
      <c r="A1830" s="5" t="s">
        <v>4147</v>
      </c>
      <c r="B1830" s="5" t="s">
        <v>4148</v>
      </c>
      <c r="C1830" s="7">
        <v>2921</v>
      </c>
      <c r="D1830" s="5" t="s">
        <v>565</v>
      </c>
      <c r="E1830" s="5" t="s">
        <v>566</v>
      </c>
      <c r="F1830" s="8" t="s">
        <v>88</v>
      </c>
    </row>
    <row r="1831" s="2" customFormat="true" ht="15" customHeight="true" spans="1:6">
      <c r="A1831" s="5" t="s">
        <v>4149</v>
      </c>
      <c r="B1831" s="5" t="s">
        <v>4150</v>
      </c>
      <c r="C1831" s="7">
        <v>1953</v>
      </c>
      <c r="D1831" s="5" t="s">
        <v>967</v>
      </c>
      <c r="E1831" s="5" t="s">
        <v>693</v>
      </c>
      <c r="F1831" s="8" t="s">
        <v>88</v>
      </c>
    </row>
    <row r="1832" s="2" customFormat="true" ht="15" customHeight="true" spans="1:6">
      <c r="A1832" s="5" t="s">
        <v>4151</v>
      </c>
      <c r="B1832" s="5" t="s">
        <v>4152</v>
      </c>
      <c r="C1832" s="7">
        <v>2110</v>
      </c>
      <c r="D1832" s="5" t="s">
        <v>723</v>
      </c>
      <c r="E1832" s="5" t="s">
        <v>724</v>
      </c>
      <c r="F1832" s="8" t="s">
        <v>88</v>
      </c>
    </row>
    <row r="1833" s="2" customFormat="true" ht="15" customHeight="true" spans="1:6">
      <c r="A1833" s="5" t="s">
        <v>4153</v>
      </c>
      <c r="B1833" s="5" t="s">
        <v>4154</v>
      </c>
      <c r="C1833" s="7">
        <v>3484</v>
      </c>
      <c r="D1833" s="5" t="s">
        <v>1979</v>
      </c>
      <c r="E1833" s="5" t="s">
        <v>353</v>
      </c>
      <c r="F1833" s="8" t="s">
        <v>88</v>
      </c>
    </row>
    <row r="1834" s="2" customFormat="true" ht="15" customHeight="true" spans="1:6">
      <c r="A1834" s="5" t="s">
        <v>4155</v>
      </c>
      <c r="B1834" s="5" t="s">
        <v>4156</v>
      </c>
      <c r="C1834" s="7">
        <v>1361</v>
      </c>
      <c r="D1834" s="5" t="s">
        <v>436</v>
      </c>
      <c r="E1834" s="5" t="s">
        <v>367</v>
      </c>
      <c r="F1834" s="8" t="s">
        <v>131</v>
      </c>
    </row>
    <row r="1835" s="2" customFormat="true" ht="15" customHeight="true" spans="1:6">
      <c r="A1835" s="5" t="s">
        <v>4157</v>
      </c>
      <c r="B1835" s="5" t="s">
        <v>4158</v>
      </c>
      <c r="C1835" s="7">
        <v>3823</v>
      </c>
      <c r="D1835" s="5" t="s">
        <v>698</v>
      </c>
      <c r="E1835" s="5" t="s">
        <v>333</v>
      </c>
      <c r="F1835" s="8" t="s">
        <v>131</v>
      </c>
    </row>
    <row r="1836" s="2" customFormat="true" ht="15" customHeight="true" spans="1:6">
      <c r="A1836" s="5" t="s">
        <v>4159</v>
      </c>
      <c r="B1836" s="5" t="s">
        <v>4160</v>
      </c>
      <c r="C1836" s="7">
        <v>2929</v>
      </c>
      <c r="D1836" s="5" t="s">
        <v>1191</v>
      </c>
      <c r="E1836" s="5" t="s">
        <v>566</v>
      </c>
      <c r="F1836" s="8" t="s">
        <v>131</v>
      </c>
    </row>
    <row r="1837" s="2" customFormat="true" ht="15" customHeight="true" spans="1:6">
      <c r="A1837" s="5" t="s">
        <v>4161</v>
      </c>
      <c r="B1837" s="5" t="s">
        <v>4162</v>
      </c>
      <c r="C1837" s="7">
        <v>3312</v>
      </c>
      <c r="D1837" s="5" t="s">
        <v>1807</v>
      </c>
      <c r="E1837" s="5" t="s">
        <v>389</v>
      </c>
      <c r="F1837" s="8" t="s">
        <v>131</v>
      </c>
    </row>
    <row r="1838" s="2" customFormat="true" ht="15" customHeight="true" spans="1:6">
      <c r="A1838" s="5" t="s">
        <v>215</v>
      </c>
      <c r="B1838" s="5" t="s">
        <v>4163</v>
      </c>
      <c r="C1838" s="7">
        <v>3831</v>
      </c>
      <c r="D1838" s="5" t="s">
        <v>446</v>
      </c>
      <c r="E1838" s="5" t="s">
        <v>333</v>
      </c>
      <c r="F1838" s="8" t="s">
        <v>208</v>
      </c>
    </row>
    <row r="1839" s="2" customFormat="true" ht="15" customHeight="true" spans="1:6">
      <c r="A1839" s="5" t="s">
        <v>4164</v>
      </c>
      <c r="B1839" s="5" t="s">
        <v>4165</v>
      </c>
      <c r="C1839" s="7">
        <v>3130</v>
      </c>
      <c r="D1839" s="5" t="s">
        <v>272</v>
      </c>
      <c r="E1839" s="5" t="s">
        <v>273</v>
      </c>
      <c r="F1839" s="8" t="s">
        <v>208</v>
      </c>
    </row>
    <row r="1840" s="2" customFormat="true" ht="15" customHeight="true" spans="1:6">
      <c r="A1840" s="5" t="s">
        <v>4166</v>
      </c>
      <c r="B1840" s="5" t="s">
        <v>4167</v>
      </c>
      <c r="C1840" s="7">
        <v>3962</v>
      </c>
      <c r="D1840" s="5" t="s">
        <v>704</v>
      </c>
      <c r="E1840" s="5" t="s">
        <v>288</v>
      </c>
      <c r="F1840" s="8" t="s">
        <v>230</v>
      </c>
    </row>
    <row r="1841" s="2" customFormat="true" ht="15" customHeight="true" spans="1:6">
      <c r="A1841" s="5" t="s">
        <v>4168</v>
      </c>
      <c r="B1841" s="5" t="s">
        <v>4169</v>
      </c>
      <c r="C1841" s="7">
        <v>3071</v>
      </c>
      <c r="D1841" s="5" t="s">
        <v>882</v>
      </c>
      <c r="E1841" s="5" t="s">
        <v>423</v>
      </c>
      <c r="F1841" s="8" t="s">
        <v>243</v>
      </c>
    </row>
    <row r="1842" s="2" customFormat="true" ht="15" customHeight="true" spans="1:6">
      <c r="A1842" s="5" t="s">
        <v>4170</v>
      </c>
      <c r="B1842" s="5" t="s">
        <v>4171</v>
      </c>
      <c r="C1842" s="7">
        <v>1711</v>
      </c>
      <c r="D1842" s="5" t="s">
        <v>310</v>
      </c>
      <c r="E1842" s="5" t="s">
        <v>311</v>
      </c>
      <c r="F1842" s="8" t="s">
        <v>257</v>
      </c>
    </row>
    <row r="1843" s="2" customFormat="true" ht="15" customHeight="true" spans="1:6">
      <c r="A1843" s="5" t="s">
        <v>4172</v>
      </c>
      <c r="B1843" s="5" t="s">
        <v>4173</v>
      </c>
      <c r="C1843" s="7">
        <v>2730</v>
      </c>
      <c r="D1843" s="5" t="s">
        <v>1158</v>
      </c>
      <c r="E1843" s="5" t="s">
        <v>487</v>
      </c>
      <c r="F1843" s="8" t="s">
        <v>257</v>
      </c>
    </row>
    <row r="1844" s="2" customFormat="true" ht="15" customHeight="true" spans="1:6">
      <c r="A1844" s="5" t="s">
        <v>4174</v>
      </c>
      <c r="B1844" s="5" t="s">
        <v>4175</v>
      </c>
      <c r="C1844" s="7">
        <v>4415</v>
      </c>
      <c r="D1844" s="5" t="s">
        <v>572</v>
      </c>
      <c r="E1844" s="5" t="s">
        <v>269</v>
      </c>
      <c r="F1844" s="8" t="s">
        <v>1244</v>
      </c>
    </row>
    <row r="1845" s="2" customFormat="true" ht="15" customHeight="true" spans="1:6">
      <c r="A1845" s="5" t="s">
        <v>4176</v>
      </c>
      <c r="B1845" s="5" t="s">
        <v>4177</v>
      </c>
      <c r="C1845" s="7">
        <v>4415</v>
      </c>
      <c r="D1845" s="5" t="s">
        <v>572</v>
      </c>
      <c r="E1845" s="5" t="s">
        <v>269</v>
      </c>
      <c r="F1845" s="8" t="s">
        <v>1244</v>
      </c>
    </row>
    <row r="1846" s="2" customFormat="true" ht="15" customHeight="true" spans="1:6">
      <c r="A1846" s="5" t="s">
        <v>16</v>
      </c>
      <c r="B1846" s="5" t="s">
        <v>4178</v>
      </c>
      <c r="C1846" s="7">
        <v>4420</v>
      </c>
      <c r="D1846" s="5" t="s">
        <v>268</v>
      </c>
      <c r="E1846" s="5" t="s">
        <v>269</v>
      </c>
      <c r="F1846" s="8" t="s">
        <v>8</v>
      </c>
    </row>
    <row r="1847" s="2" customFormat="true" ht="15" customHeight="true" spans="1:6">
      <c r="A1847" s="5" t="s">
        <v>4179</v>
      </c>
      <c r="B1847" s="5" t="s">
        <v>4180</v>
      </c>
      <c r="C1847" s="7">
        <v>3872</v>
      </c>
      <c r="D1847" s="5" t="s">
        <v>1595</v>
      </c>
      <c r="E1847" s="5" t="s">
        <v>333</v>
      </c>
      <c r="F1847" s="8" t="s">
        <v>8</v>
      </c>
    </row>
    <row r="1848" s="2" customFormat="true" ht="15" customHeight="true" spans="1:6">
      <c r="A1848" s="5" t="s">
        <v>4181</v>
      </c>
      <c r="B1848" s="5" t="s">
        <v>4182</v>
      </c>
      <c r="C1848" s="7">
        <v>3591</v>
      </c>
      <c r="D1848" s="5" t="s">
        <v>1456</v>
      </c>
      <c r="E1848" s="5" t="s">
        <v>632</v>
      </c>
      <c r="F1848" s="8" t="s">
        <v>8</v>
      </c>
    </row>
    <row r="1849" s="2" customFormat="true" ht="15" customHeight="true" spans="1:6">
      <c r="A1849" s="5" t="s">
        <v>4183</v>
      </c>
      <c r="B1849" s="5" t="s">
        <v>4184</v>
      </c>
      <c r="C1849" s="7">
        <v>1530</v>
      </c>
      <c r="D1849" s="5" t="s">
        <v>1575</v>
      </c>
      <c r="E1849" s="5" t="s">
        <v>583</v>
      </c>
      <c r="F1849" s="8" t="s">
        <v>18</v>
      </c>
    </row>
    <row r="1850" s="2" customFormat="true" ht="15" customHeight="true" spans="1:6">
      <c r="A1850" s="5" t="s">
        <v>23</v>
      </c>
      <c r="B1850" s="5" t="s">
        <v>4185</v>
      </c>
      <c r="C1850" s="7">
        <v>3670</v>
      </c>
      <c r="D1850" s="5" t="s">
        <v>592</v>
      </c>
      <c r="E1850" s="5" t="s">
        <v>297</v>
      </c>
      <c r="F1850" s="8" t="s">
        <v>18</v>
      </c>
    </row>
    <row r="1851" s="2" customFormat="true" ht="15" customHeight="true" spans="1:6">
      <c r="A1851" s="5" t="s">
        <v>4186</v>
      </c>
      <c r="B1851" s="5" t="s">
        <v>4187</v>
      </c>
      <c r="C1851" s="7">
        <v>2411</v>
      </c>
      <c r="D1851" s="5" t="s">
        <v>402</v>
      </c>
      <c r="E1851" s="5" t="s">
        <v>403</v>
      </c>
      <c r="F1851" s="8" t="s">
        <v>18</v>
      </c>
    </row>
    <row r="1852" s="2" customFormat="true" ht="15" customHeight="true" spans="1:6">
      <c r="A1852" s="5" t="s">
        <v>4188</v>
      </c>
      <c r="B1852" s="5" t="s">
        <v>4189</v>
      </c>
      <c r="C1852" s="7">
        <v>3333</v>
      </c>
      <c r="D1852" s="5" t="s">
        <v>388</v>
      </c>
      <c r="E1852" s="5" t="s">
        <v>389</v>
      </c>
      <c r="F1852" s="8" t="s">
        <v>33</v>
      </c>
    </row>
    <row r="1853" s="2" customFormat="true" ht="15" customHeight="true" spans="1:6">
      <c r="A1853" s="5" t="s">
        <v>4190</v>
      </c>
      <c r="B1853" s="5" t="s">
        <v>4191</v>
      </c>
      <c r="C1853" s="7">
        <v>3952</v>
      </c>
      <c r="D1853" s="5" t="s">
        <v>4192</v>
      </c>
      <c r="E1853" s="5" t="s">
        <v>288</v>
      </c>
      <c r="F1853" s="8" t="s">
        <v>41</v>
      </c>
    </row>
    <row r="1854" s="2" customFormat="true" ht="15" customHeight="true" spans="1:6">
      <c r="A1854" s="5" t="s">
        <v>4193</v>
      </c>
      <c r="B1854" s="5" t="s">
        <v>4194</v>
      </c>
      <c r="C1854" s="7">
        <v>1763</v>
      </c>
      <c r="D1854" s="5" t="s">
        <v>510</v>
      </c>
      <c r="E1854" s="5" t="s">
        <v>311</v>
      </c>
      <c r="F1854" s="8" t="s">
        <v>57</v>
      </c>
    </row>
    <row r="1855" s="2" customFormat="true" ht="15" customHeight="true" spans="1:6">
      <c r="A1855" s="5" t="s">
        <v>4195</v>
      </c>
      <c r="B1855" s="5" t="s">
        <v>4196</v>
      </c>
      <c r="C1855" s="7">
        <v>3525</v>
      </c>
      <c r="D1855" s="5" t="s">
        <v>1021</v>
      </c>
      <c r="E1855" s="5" t="s">
        <v>632</v>
      </c>
      <c r="F1855" s="8" t="s">
        <v>57</v>
      </c>
    </row>
    <row r="1856" s="2" customFormat="true" ht="15" customHeight="true" spans="1:6">
      <c r="A1856" s="5" t="s">
        <v>4197</v>
      </c>
      <c r="B1856" s="5" t="s">
        <v>4198</v>
      </c>
      <c r="C1856" s="7">
        <v>2110</v>
      </c>
      <c r="D1856" s="5" t="s">
        <v>723</v>
      </c>
      <c r="E1856" s="5" t="s">
        <v>724</v>
      </c>
      <c r="F1856" s="8" t="s">
        <v>57</v>
      </c>
    </row>
    <row r="1857" s="2" customFormat="true" ht="15" customHeight="true" spans="1:6">
      <c r="A1857" s="5" t="s">
        <v>4199</v>
      </c>
      <c r="B1857" s="5" t="s">
        <v>4200</v>
      </c>
      <c r="C1857" s="7">
        <v>1763</v>
      </c>
      <c r="D1857" s="5" t="s">
        <v>510</v>
      </c>
      <c r="E1857" s="5" t="s">
        <v>311</v>
      </c>
      <c r="F1857" s="8" t="s">
        <v>57</v>
      </c>
    </row>
    <row r="1858" s="2" customFormat="true" ht="15" customHeight="true" spans="1:6">
      <c r="A1858" s="5" t="s">
        <v>4201</v>
      </c>
      <c r="B1858" s="5" t="s">
        <v>4202</v>
      </c>
      <c r="C1858" s="7">
        <v>2822</v>
      </c>
      <c r="D1858" s="5" t="s">
        <v>338</v>
      </c>
      <c r="E1858" s="5" t="s">
        <v>284</v>
      </c>
      <c r="F1858" s="8" t="s">
        <v>57</v>
      </c>
    </row>
    <row r="1859" s="2" customFormat="true" ht="15" customHeight="true" spans="1:6">
      <c r="A1859" s="5" t="s">
        <v>4203</v>
      </c>
      <c r="B1859" s="5" t="s">
        <v>4204</v>
      </c>
      <c r="C1859" s="7">
        <v>1761</v>
      </c>
      <c r="D1859" s="5" t="s">
        <v>500</v>
      </c>
      <c r="E1859" s="5" t="s">
        <v>311</v>
      </c>
      <c r="F1859" s="8" t="s">
        <v>57</v>
      </c>
    </row>
    <row r="1860" s="2" customFormat="true" ht="15" customHeight="true" spans="1:6">
      <c r="A1860" s="5" t="s">
        <v>4205</v>
      </c>
      <c r="B1860" s="5" t="s">
        <v>4206</v>
      </c>
      <c r="C1860" s="7">
        <v>2926</v>
      </c>
      <c r="D1860" s="5" t="s">
        <v>1407</v>
      </c>
      <c r="E1860" s="5" t="s">
        <v>566</v>
      </c>
      <c r="F1860" s="8" t="s">
        <v>88</v>
      </c>
    </row>
    <row r="1861" s="2" customFormat="true" ht="15" customHeight="true" spans="1:6">
      <c r="A1861" s="5" t="s">
        <v>4207</v>
      </c>
      <c r="B1861" s="5" t="s">
        <v>4208</v>
      </c>
      <c r="C1861" s="7">
        <v>3393</v>
      </c>
      <c r="D1861" s="5" t="s">
        <v>1730</v>
      </c>
      <c r="E1861" s="5" t="s">
        <v>389</v>
      </c>
      <c r="F1861" s="8" t="s">
        <v>88</v>
      </c>
    </row>
    <row r="1862" s="2" customFormat="true" ht="15" customHeight="true" spans="1:6">
      <c r="A1862" s="5" t="s">
        <v>4209</v>
      </c>
      <c r="B1862" s="5" t="s">
        <v>4210</v>
      </c>
      <c r="C1862" s="7">
        <v>2919</v>
      </c>
      <c r="D1862" s="5" t="s">
        <v>3315</v>
      </c>
      <c r="E1862" s="5" t="s">
        <v>566</v>
      </c>
      <c r="F1862" s="8" t="s">
        <v>88</v>
      </c>
    </row>
    <row r="1863" s="2" customFormat="true" ht="15" customHeight="true" spans="1:6">
      <c r="A1863" s="5" t="s">
        <v>4211</v>
      </c>
      <c r="B1863" s="5" t="s">
        <v>4212</v>
      </c>
      <c r="C1863" s="7">
        <v>1761</v>
      </c>
      <c r="D1863" s="5" t="s">
        <v>500</v>
      </c>
      <c r="E1863" s="5" t="s">
        <v>311</v>
      </c>
      <c r="F1863" s="8" t="s">
        <v>88</v>
      </c>
    </row>
    <row r="1864" s="2" customFormat="true" ht="15" customHeight="true" spans="1:6">
      <c r="A1864" s="5" t="s">
        <v>4213</v>
      </c>
      <c r="B1864" s="5" t="s">
        <v>4214</v>
      </c>
      <c r="C1864" s="7">
        <v>3099</v>
      </c>
      <c r="D1864" s="5" t="s">
        <v>734</v>
      </c>
      <c r="E1864" s="5" t="s">
        <v>423</v>
      </c>
      <c r="F1864" s="8" t="s">
        <v>88</v>
      </c>
    </row>
    <row r="1865" s="2" customFormat="true" ht="15" customHeight="true" spans="1:6">
      <c r="A1865" s="5" t="s">
        <v>115</v>
      </c>
      <c r="B1865" s="5" t="s">
        <v>4215</v>
      </c>
      <c r="C1865" s="7">
        <v>2924</v>
      </c>
      <c r="D1865" s="5" t="s">
        <v>1856</v>
      </c>
      <c r="E1865" s="5" t="s">
        <v>566</v>
      </c>
      <c r="F1865" s="8" t="s">
        <v>88</v>
      </c>
    </row>
    <row r="1866" s="2" customFormat="true" ht="15" customHeight="true" spans="1:6">
      <c r="A1866" s="5" t="s">
        <v>4216</v>
      </c>
      <c r="B1866" s="5" t="s">
        <v>4217</v>
      </c>
      <c r="C1866" s="7">
        <v>2431</v>
      </c>
      <c r="D1866" s="5" t="s">
        <v>1057</v>
      </c>
      <c r="E1866" s="5" t="s">
        <v>403</v>
      </c>
      <c r="F1866" s="8" t="s">
        <v>131</v>
      </c>
    </row>
    <row r="1867" s="2" customFormat="true" ht="15" customHeight="true" spans="1:6">
      <c r="A1867" s="5" t="s">
        <v>4218</v>
      </c>
      <c r="B1867" s="5" t="s">
        <v>4219</v>
      </c>
      <c r="C1867" s="7">
        <v>3670</v>
      </c>
      <c r="D1867" s="5" t="s">
        <v>592</v>
      </c>
      <c r="E1867" s="5" t="s">
        <v>297</v>
      </c>
      <c r="F1867" s="8" t="s">
        <v>131</v>
      </c>
    </row>
    <row r="1868" s="2" customFormat="true" ht="15" customHeight="true" spans="1:6">
      <c r="A1868" s="5" t="s">
        <v>184</v>
      </c>
      <c r="B1868" s="5" t="s">
        <v>4220</v>
      </c>
      <c r="C1868" s="7">
        <v>1392</v>
      </c>
      <c r="D1868" s="5" t="s">
        <v>924</v>
      </c>
      <c r="E1868" s="5" t="s">
        <v>367</v>
      </c>
      <c r="F1868" s="8" t="s">
        <v>131</v>
      </c>
    </row>
    <row r="1869" s="2" customFormat="true" ht="15" customHeight="true" spans="1:6">
      <c r="A1869" s="5" t="s">
        <v>4221</v>
      </c>
      <c r="B1869" s="5" t="s">
        <v>4222</v>
      </c>
      <c r="C1869" s="7">
        <v>2661</v>
      </c>
      <c r="D1869" s="5" t="s">
        <v>518</v>
      </c>
      <c r="E1869" s="5" t="s">
        <v>277</v>
      </c>
      <c r="F1869" s="8" t="s">
        <v>131</v>
      </c>
    </row>
    <row r="1870" s="2" customFormat="true" ht="15" customHeight="true" spans="1:6">
      <c r="A1870" s="5" t="s">
        <v>4223</v>
      </c>
      <c r="B1870" s="5" t="s">
        <v>4224</v>
      </c>
      <c r="C1870" s="7">
        <v>3011</v>
      </c>
      <c r="D1870" s="5" t="s">
        <v>1124</v>
      </c>
      <c r="E1870" s="5" t="s">
        <v>423</v>
      </c>
      <c r="F1870" s="8" t="s">
        <v>208</v>
      </c>
    </row>
    <row r="1871" s="2" customFormat="true" ht="15" customHeight="true" spans="1:6">
      <c r="A1871" s="5" t="s">
        <v>207</v>
      </c>
      <c r="B1871" s="5" t="s">
        <v>4225</v>
      </c>
      <c r="C1871" s="7">
        <v>3829</v>
      </c>
      <c r="D1871" s="5" t="s">
        <v>2194</v>
      </c>
      <c r="E1871" s="5" t="s">
        <v>333</v>
      </c>
      <c r="F1871" s="8" t="s">
        <v>208</v>
      </c>
    </row>
    <row r="1872" s="2" customFormat="true" ht="15" customHeight="true" spans="1:6">
      <c r="A1872" s="5" t="s">
        <v>4226</v>
      </c>
      <c r="B1872" s="5" t="s">
        <v>4227</v>
      </c>
      <c r="C1872" s="7">
        <v>4220</v>
      </c>
      <c r="D1872" s="9" t="s">
        <v>1658</v>
      </c>
      <c r="E1872" s="5" t="s">
        <v>363</v>
      </c>
      <c r="F1872" s="8" t="s">
        <v>230</v>
      </c>
    </row>
    <row r="1873" s="2" customFormat="true" ht="15" customHeight="true" spans="1:6">
      <c r="A1873" s="5" t="s">
        <v>4228</v>
      </c>
      <c r="B1873" s="5" t="s">
        <v>4229</v>
      </c>
      <c r="C1873" s="7">
        <v>4011</v>
      </c>
      <c r="D1873" s="5" t="s">
        <v>537</v>
      </c>
      <c r="E1873" s="5" t="s">
        <v>538</v>
      </c>
      <c r="F1873" s="8" t="s">
        <v>230</v>
      </c>
    </row>
    <row r="1874" s="2" customFormat="true" ht="15" customHeight="true" spans="1:6">
      <c r="A1874" s="5" t="s">
        <v>244</v>
      </c>
      <c r="B1874" s="5" t="s">
        <v>4230</v>
      </c>
      <c r="C1874" s="7">
        <v>3073</v>
      </c>
      <c r="D1874" s="5" t="s">
        <v>1080</v>
      </c>
      <c r="E1874" s="5" t="s">
        <v>423</v>
      </c>
      <c r="F1874" s="8" t="s">
        <v>243</v>
      </c>
    </row>
    <row r="1875" s="2" customFormat="true" ht="15" customHeight="true" spans="1:6">
      <c r="A1875" s="5" t="s">
        <v>26</v>
      </c>
      <c r="B1875" s="5" t="s">
        <v>4231</v>
      </c>
      <c r="C1875" s="7">
        <v>1811</v>
      </c>
      <c r="D1875" s="5" t="s">
        <v>1802</v>
      </c>
      <c r="E1875" s="5" t="s">
        <v>603</v>
      </c>
      <c r="F1875" s="8" t="s">
        <v>18</v>
      </c>
    </row>
    <row r="1876" s="2" customFormat="true" ht="15" customHeight="true" spans="1:6">
      <c r="A1876" s="5" t="s">
        <v>4232</v>
      </c>
      <c r="B1876" s="5" t="s">
        <v>4233</v>
      </c>
      <c r="C1876" s="7">
        <v>1411</v>
      </c>
      <c r="D1876" s="5" t="s">
        <v>1478</v>
      </c>
      <c r="E1876" s="5" t="s">
        <v>528</v>
      </c>
      <c r="F1876" s="8" t="s">
        <v>33</v>
      </c>
    </row>
    <row r="1877" s="2" customFormat="true" ht="15" customHeight="true" spans="1:6">
      <c r="A1877" s="5" t="s">
        <v>4234</v>
      </c>
      <c r="B1877" s="5" t="s">
        <v>4235</v>
      </c>
      <c r="C1877" s="7">
        <v>4090</v>
      </c>
      <c r="D1877" s="5" t="s">
        <v>4236</v>
      </c>
      <c r="E1877" s="5" t="s">
        <v>538</v>
      </c>
      <c r="F1877" s="8" t="s">
        <v>41</v>
      </c>
    </row>
    <row r="1878" s="2" customFormat="true" ht="15" customHeight="true" spans="1:6">
      <c r="A1878" s="5" t="s">
        <v>51</v>
      </c>
      <c r="B1878" s="5" t="s">
        <v>4237</v>
      </c>
      <c r="C1878" s="7">
        <v>3311</v>
      </c>
      <c r="D1878" s="5" t="s">
        <v>469</v>
      </c>
      <c r="E1878" s="5" t="s">
        <v>389</v>
      </c>
      <c r="F1878" s="8" t="s">
        <v>41</v>
      </c>
    </row>
    <row r="1879" s="2" customFormat="true" ht="15" customHeight="true" spans="1:6">
      <c r="A1879" s="5" t="s">
        <v>4238</v>
      </c>
      <c r="B1879" s="5" t="s">
        <v>4239</v>
      </c>
      <c r="C1879" s="7">
        <v>1351</v>
      </c>
      <c r="D1879" s="5" t="s">
        <v>1188</v>
      </c>
      <c r="E1879" s="5" t="s">
        <v>367</v>
      </c>
      <c r="F1879" s="8" t="s">
        <v>41</v>
      </c>
    </row>
    <row r="1880" s="2" customFormat="true" ht="15" customHeight="true" spans="1:6">
      <c r="A1880" s="5" t="s">
        <v>4240</v>
      </c>
      <c r="B1880" s="5" t="s">
        <v>4241</v>
      </c>
      <c r="C1880" s="7">
        <v>2110</v>
      </c>
      <c r="D1880" s="5" t="s">
        <v>723</v>
      </c>
      <c r="E1880" s="5" t="s">
        <v>724</v>
      </c>
      <c r="F1880" s="8" t="s">
        <v>57</v>
      </c>
    </row>
    <row r="1881" s="2" customFormat="true" ht="15" customHeight="true" spans="1:6">
      <c r="A1881" s="5" t="s">
        <v>4242</v>
      </c>
      <c r="B1881" s="5" t="s">
        <v>4243</v>
      </c>
      <c r="C1881" s="7">
        <v>1761</v>
      </c>
      <c r="D1881" s="5" t="s">
        <v>500</v>
      </c>
      <c r="E1881" s="5" t="s">
        <v>311</v>
      </c>
      <c r="F1881" s="8" t="s">
        <v>57</v>
      </c>
    </row>
    <row r="1882" s="2" customFormat="true" ht="15" customHeight="true" spans="1:6">
      <c r="A1882" s="5" t="s">
        <v>4244</v>
      </c>
      <c r="B1882" s="5" t="s">
        <v>4245</v>
      </c>
      <c r="C1882" s="7">
        <v>1761</v>
      </c>
      <c r="D1882" s="5" t="s">
        <v>500</v>
      </c>
      <c r="E1882" s="5" t="s">
        <v>311</v>
      </c>
      <c r="F1882" s="8" t="s">
        <v>57</v>
      </c>
    </row>
    <row r="1883" s="2" customFormat="true" ht="15" customHeight="true" spans="1:6">
      <c r="A1883" s="5" t="s">
        <v>4246</v>
      </c>
      <c r="B1883" s="5" t="s">
        <v>4247</v>
      </c>
      <c r="C1883" s="7">
        <v>1761</v>
      </c>
      <c r="D1883" s="5" t="s">
        <v>500</v>
      </c>
      <c r="E1883" s="5" t="s">
        <v>311</v>
      </c>
      <c r="F1883" s="8" t="s">
        <v>57</v>
      </c>
    </row>
    <row r="1884" s="2" customFormat="true" ht="15" customHeight="true" spans="1:6">
      <c r="A1884" s="5" t="s">
        <v>4248</v>
      </c>
      <c r="B1884" s="5" t="s">
        <v>4249</v>
      </c>
      <c r="C1884" s="7">
        <v>2922</v>
      </c>
      <c r="D1884" s="5" t="s">
        <v>656</v>
      </c>
      <c r="E1884" s="5" t="s">
        <v>566</v>
      </c>
      <c r="F1884" s="8" t="s">
        <v>88</v>
      </c>
    </row>
    <row r="1885" s="2" customFormat="true" ht="15" customHeight="true" spans="1:6">
      <c r="A1885" s="5" t="s">
        <v>4250</v>
      </c>
      <c r="B1885" s="5" t="s">
        <v>4251</v>
      </c>
      <c r="C1885" s="7">
        <v>2929</v>
      </c>
      <c r="D1885" s="5" t="s">
        <v>1191</v>
      </c>
      <c r="E1885" s="5" t="s">
        <v>566</v>
      </c>
      <c r="F1885" s="8" t="s">
        <v>88</v>
      </c>
    </row>
    <row r="1886" s="2" customFormat="true" ht="15" customHeight="true" spans="1:6">
      <c r="A1886" s="5" t="s">
        <v>4252</v>
      </c>
      <c r="B1886" s="5" t="s">
        <v>4253</v>
      </c>
      <c r="C1886" s="7">
        <v>2319</v>
      </c>
      <c r="D1886" s="5" t="s">
        <v>637</v>
      </c>
      <c r="E1886" s="5" t="s">
        <v>638</v>
      </c>
      <c r="F1886" s="8" t="s">
        <v>88</v>
      </c>
    </row>
    <row r="1887" s="2" customFormat="true" ht="15" customHeight="true" spans="1:6">
      <c r="A1887" s="5" t="s">
        <v>4254</v>
      </c>
      <c r="B1887" s="5" t="s">
        <v>4255</v>
      </c>
      <c r="C1887" s="7">
        <v>3752</v>
      </c>
      <c r="D1887" s="5" t="s">
        <v>2819</v>
      </c>
      <c r="E1887" s="5" t="s">
        <v>371</v>
      </c>
      <c r="F1887" s="8" t="s">
        <v>88</v>
      </c>
    </row>
    <row r="1888" s="2" customFormat="true" ht="15" customHeight="true" spans="1:6">
      <c r="A1888" s="5" t="s">
        <v>4256</v>
      </c>
      <c r="B1888" s="5" t="s">
        <v>4257</v>
      </c>
      <c r="C1888" s="7">
        <v>2666</v>
      </c>
      <c r="D1888" s="5" t="s">
        <v>3845</v>
      </c>
      <c r="E1888" s="5" t="s">
        <v>277</v>
      </c>
      <c r="F1888" s="8" t="s">
        <v>88</v>
      </c>
    </row>
    <row r="1889" s="2" customFormat="true" ht="15" customHeight="true" spans="1:6">
      <c r="A1889" s="5" t="s">
        <v>124</v>
      </c>
      <c r="B1889" s="5" t="s">
        <v>4258</v>
      </c>
      <c r="C1889" s="7">
        <v>2929</v>
      </c>
      <c r="D1889" s="5" t="s">
        <v>1191</v>
      </c>
      <c r="E1889" s="5" t="s">
        <v>566</v>
      </c>
      <c r="F1889" s="8" t="s">
        <v>88</v>
      </c>
    </row>
    <row r="1890" s="2" customFormat="true" ht="15" customHeight="true" spans="1:6">
      <c r="A1890" s="5" t="s">
        <v>4259</v>
      </c>
      <c r="B1890" s="5" t="s">
        <v>4260</v>
      </c>
      <c r="C1890" s="7">
        <v>2110</v>
      </c>
      <c r="D1890" s="5" t="s">
        <v>723</v>
      </c>
      <c r="E1890" s="5" t="s">
        <v>724</v>
      </c>
      <c r="F1890" s="8" t="s">
        <v>88</v>
      </c>
    </row>
    <row r="1891" s="2" customFormat="true" ht="15" customHeight="true" spans="1:6">
      <c r="A1891" s="5" t="s">
        <v>4261</v>
      </c>
      <c r="B1891" s="5" t="s">
        <v>4262</v>
      </c>
      <c r="C1891" s="7">
        <v>2929</v>
      </c>
      <c r="D1891" s="5" t="s">
        <v>1191</v>
      </c>
      <c r="E1891" s="5" t="s">
        <v>566</v>
      </c>
      <c r="F1891" s="8" t="s">
        <v>88</v>
      </c>
    </row>
    <row r="1892" s="2" customFormat="true" ht="15" customHeight="true" spans="1:6">
      <c r="A1892" s="5" t="s">
        <v>4263</v>
      </c>
      <c r="B1892" s="5" t="s">
        <v>4264</v>
      </c>
      <c r="C1892" s="7">
        <v>1329</v>
      </c>
      <c r="D1892" s="5" t="s">
        <v>366</v>
      </c>
      <c r="E1892" s="5" t="s">
        <v>367</v>
      </c>
      <c r="F1892" s="8" t="s">
        <v>88</v>
      </c>
    </row>
    <row r="1893" s="2" customFormat="true" ht="15" customHeight="true" spans="1:6">
      <c r="A1893" s="5" t="s">
        <v>4265</v>
      </c>
      <c r="B1893" s="5" t="s">
        <v>4266</v>
      </c>
      <c r="C1893" s="7">
        <v>2439</v>
      </c>
      <c r="D1893" s="5" t="s">
        <v>653</v>
      </c>
      <c r="E1893" s="5" t="s">
        <v>403</v>
      </c>
      <c r="F1893" s="8" t="s">
        <v>131</v>
      </c>
    </row>
    <row r="1894" s="2" customFormat="true" ht="15" customHeight="true" spans="1:6">
      <c r="A1894" s="5" t="s">
        <v>156</v>
      </c>
      <c r="B1894" s="5" t="s">
        <v>4267</v>
      </c>
      <c r="C1894" s="7">
        <v>2432</v>
      </c>
      <c r="D1894" s="5" t="s">
        <v>870</v>
      </c>
      <c r="E1894" s="5" t="s">
        <v>403</v>
      </c>
      <c r="F1894" s="8" t="s">
        <v>131</v>
      </c>
    </row>
    <row r="1895" s="2" customFormat="true" ht="15" customHeight="true" spans="1:6">
      <c r="A1895" s="5" t="s">
        <v>4268</v>
      </c>
      <c r="B1895" s="5" t="s">
        <v>4269</v>
      </c>
      <c r="C1895" s="7">
        <v>3329</v>
      </c>
      <c r="D1895" s="5" t="s">
        <v>4270</v>
      </c>
      <c r="E1895" s="5" t="s">
        <v>389</v>
      </c>
      <c r="F1895" s="8" t="s">
        <v>131</v>
      </c>
    </row>
    <row r="1896" s="2" customFormat="true" ht="15" customHeight="true" spans="1:6">
      <c r="A1896" s="5" t="s">
        <v>4271</v>
      </c>
      <c r="B1896" s="5" t="s">
        <v>4272</v>
      </c>
      <c r="C1896" s="7">
        <v>3379</v>
      </c>
      <c r="D1896" s="5" t="s">
        <v>4273</v>
      </c>
      <c r="E1896" s="5" t="s">
        <v>389</v>
      </c>
      <c r="F1896" s="8" t="s">
        <v>131</v>
      </c>
    </row>
    <row r="1897" s="2" customFormat="true" ht="15" customHeight="true" spans="1:6">
      <c r="A1897" s="5" t="s">
        <v>4274</v>
      </c>
      <c r="B1897" s="5" t="s">
        <v>4275</v>
      </c>
      <c r="C1897" s="7">
        <v>1361</v>
      </c>
      <c r="D1897" s="5" t="s">
        <v>436</v>
      </c>
      <c r="E1897" s="5" t="s">
        <v>367</v>
      </c>
      <c r="F1897" s="8" t="s">
        <v>208</v>
      </c>
    </row>
    <row r="1898" s="2" customFormat="true" ht="15" customHeight="true" spans="1:6">
      <c r="A1898" s="5" t="s">
        <v>4276</v>
      </c>
      <c r="B1898" s="5" t="s">
        <v>4277</v>
      </c>
      <c r="C1898" s="7">
        <v>3391</v>
      </c>
      <c r="D1898" s="5" t="s">
        <v>1578</v>
      </c>
      <c r="E1898" s="5" t="s">
        <v>389</v>
      </c>
      <c r="F1898" s="8" t="s">
        <v>208</v>
      </c>
    </row>
    <row r="1899" s="2" customFormat="true" ht="15" customHeight="true" spans="1:6">
      <c r="A1899" s="5" t="s">
        <v>4278</v>
      </c>
      <c r="B1899" s="5" t="s">
        <v>4279</v>
      </c>
      <c r="C1899" s="7">
        <v>1361</v>
      </c>
      <c r="D1899" s="5" t="s">
        <v>436</v>
      </c>
      <c r="E1899" s="5" t="s">
        <v>367</v>
      </c>
      <c r="F1899" s="8" t="s">
        <v>208</v>
      </c>
    </row>
    <row r="1900" s="2" customFormat="true" ht="15" customHeight="true" spans="1:6">
      <c r="A1900" s="5" t="s">
        <v>4280</v>
      </c>
      <c r="B1900" s="5" t="s">
        <v>4281</v>
      </c>
      <c r="C1900" s="7">
        <v>3021</v>
      </c>
      <c r="D1900" s="5" t="s">
        <v>531</v>
      </c>
      <c r="E1900" s="5" t="s">
        <v>423</v>
      </c>
      <c r="F1900" s="8" t="s">
        <v>230</v>
      </c>
    </row>
    <row r="1901" s="2" customFormat="true" ht="15" customHeight="true" spans="1:6">
      <c r="A1901" s="5" t="s">
        <v>4282</v>
      </c>
      <c r="B1901" s="5" t="s">
        <v>4283</v>
      </c>
      <c r="C1901" s="7">
        <v>4610</v>
      </c>
      <c r="D1901" s="5" t="s">
        <v>761</v>
      </c>
      <c r="E1901" s="5" t="s">
        <v>762</v>
      </c>
      <c r="F1901" s="8" t="s">
        <v>243</v>
      </c>
    </row>
    <row r="1902" s="2" customFormat="true" ht="15" customHeight="true" spans="1:6">
      <c r="A1902" s="5" t="s">
        <v>4284</v>
      </c>
      <c r="B1902" s="5" t="s">
        <v>4285</v>
      </c>
      <c r="C1902" s="7">
        <v>1953</v>
      </c>
      <c r="D1902" s="5" t="s">
        <v>967</v>
      </c>
      <c r="E1902" s="5" t="s">
        <v>693</v>
      </c>
      <c r="F1902" s="8" t="s">
        <v>18</v>
      </c>
    </row>
    <row r="1903" s="2" customFormat="true" ht="15" customHeight="true" spans="1:6">
      <c r="A1903" s="5" t="s">
        <v>4286</v>
      </c>
      <c r="B1903" s="5" t="s">
        <v>4287</v>
      </c>
      <c r="C1903" s="7">
        <v>4030</v>
      </c>
      <c r="D1903" s="5" t="s">
        <v>1689</v>
      </c>
      <c r="E1903" s="5" t="s">
        <v>538</v>
      </c>
      <c r="F1903" s="8" t="s">
        <v>18</v>
      </c>
    </row>
    <row r="1904" s="2" customFormat="true" ht="15" customHeight="true" spans="1:6">
      <c r="A1904" s="5" t="s">
        <v>4288</v>
      </c>
      <c r="B1904" s="5" t="s">
        <v>4289</v>
      </c>
      <c r="C1904" s="7">
        <v>1819</v>
      </c>
      <c r="D1904" s="5" t="s">
        <v>602</v>
      </c>
      <c r="E1904" s="5" t="s">
        <v>603</v>
      </c>
      <c r="F1904" s="8" t="s">
        <v>18</v>
      </c>
    </row>
    <row r="1905" s="2" customFormat="true" ht="15" customHeight="true" spans="1:6">
      <c r="A1905" s="5" t="s">
        <v>4290</v>
      </c>
      <c r="B1905" s="5" t="s">
        <v>4291</v>
      </c>
      <c r="C1905" s="7">
        <v>3811</v>
      </c>
      <c r="D1905" s="5" t="s">
        <v>443</v>
      </c>
      <c r="E1905" s="5" t="s">
        <v>333</v>
      </c>
      <c r="F1905" s="8" t="s">
        <v>18</v>
      </c>
    </row>
    <row r="1906" s="2" customFormat="true" ht="15" customHeight="true" spans="1:6">
      <c r="A1906" s="5" t="s">
        <v>4292</v>
      </c>
      <c r="B1906" s="5" t="s">
        <v>4293</v>
      </c>
      <c r="C1906" s="7">
        <v>2311</v>
      </c>
      <c r="D1906" s="5" t="s">
        <v>1502</v>
      </c>
      <c r="E1906" s="5" t="s">
        <v>638</v>
      </c>
      <c r="F1906" s="8" t="s">
        <v>18</v>
      </c>
    </row>
    <row r="1907" s="2" customFormat="true" ht="15" customHeight="true" spans="1:6">
      <c r="A1907" s="5" t="s">
        <v>4294</v>
      </c>
      <c r="B1907" s="5" t="s">
        <v>4295</v>
      </c>
      <c r="C1907" s="7">
        <v>2311</v>
      </c>
      <c r="D1907" s="5" t="s">
        <v>1502</v>
      </c>
      <c r="E1907" s="5" t="s">
        <v>638</v>
      </c>
      <c r="F1907" s="8" t="s">
        <v>18</v>
      </c>
    </row>
    <row r="1908" s="2" customFormat="true" ht="15" customHeight="true" spans="1:6">
      <c r="A1908" s="5" t="s">
        <v>4296</v>
      </c>
      <c r="B1908" s="5" t="s">
        <v>4297</v>
      </c>
      <c r="C1908" s="7">
        <v>3021</v>
      </c>
      <c r="D1908" s="5" t="s">
        <v>531</v>
      </c>
      <c r="E1908" s="5" t="s">
        <v>423</v>
      </c>
      <c r="F1908" s="8" t="s">
        <v>57</v>
      </c>
    </row>
    <row r="1909" s="2" customFormat="true" ht="15" customHeight="true" spans="1:6">
      <c r="A1909" s="5" t="s">
        <v>4298</v>
      </c>
      <c r="B1909" s="5" t="s">
        <v>4299</v>
      </c>
      <c r="C1909" s="7">
        <v>1761</v>
      </c>
      <c r="D1909" s="5" t="s">
        <v>500</v>
      </c>
      <c r="E1909" s="5" t="s">
        <v>311</v>
      </c>
      <c r="F1909" s="8" t="s">
        <v>57</v>
      </c>
    </row>
    <row r="1910" s="2" customFormat="true" ht="15" customHeight="true" spans="1:6">
      <c r="A1910" s="5" t="s">
        <v>4300</v>
      </c>
      <c r="B1910" s="5" t="s">
        <v>4301</v>
      </c>
      <c r="C1910" s="7">
        <v>3432</v>
      </c>
      <c r="D1910" s="5" t="s">
        <v>4302</v>
      </c>
      <c r="E1910" s="5" t="s">
        <v>353</v>
      </c>
      <c r="F1910" s="8" t="s">
        <v>57</v>
      </c>
    </row>
    <row r="1911" s="2" customFormat="true" ht="15" customHeight="true" spans="1:6">
      <c r="A1911" s="5" t="s">
        <v>4303</v>
      </c>
      <c r="B1911" s="5" t="s">
        <v>4304</v>
      </c>
      <c r="C1911" s="7">
        <v>1761</v>
      </c>
      <c r="D1911" s="5" t="s">
        <v>500</v>
      </c>
      <c r="E1911" s="5" t="s">
        <v>311</v>
      </c>
      <c r="F1911" s="8" t="s">
        <v>57</v>
      </c>
    </row>
    <row r="1912" s="2" customFormat="true" ht="15" customHeight="true" spans="1:6">
      <c r="A1912" s="5" t="s">
        <v>4305</v>
      </c>
      <c r="B1912" s="5" t="s">
        <v>4306</v>
      </c>
      <c r="C1912" s="7">
        <v>3973</v>
      </c>
      <c r="D1912" s="5" t="s">
        <v>490</v>
      </c>
      <c r="E1912" s="5" t="s">
        <v>288</v>
      </c>
      <c r="F1912" s="8" t="s">
        <v>88</v>
      </c>
    </row>
    <row r="1913" s="2" customFormat="true" ht="15" customHeight="true" spans="1:6">
      <c r="A1913" s="5" t="s">
        <v>4307</v>
      </c>
      <c r="B1913" s="5" t="s">
        <v>4308</v>
      </c>
      <c r="C1913" s="7">
        <v>3823</v>
      </c>
      <c r="D1913" s="5" t="s">
        <v>698</v>
      </c>
      <c r="E1913" s="5" t="s">
        <v>333</v>
      </c>
      <c r="F1913" s="8" t="s">
        <v>88</v>
      </c>
    </row>
    <row r="1914" s="2" customFormat="true" ht="15" customHeight="true" spans="1:6">
      <c r="A1914" s="5" t="s">
        <v>4309</v>
      </c>
      <c r="B1914" s="5" t="s">
        <v>4310</v>
      </c>
      <c r="C1914" s="7">
        <v>2110</v>
      </c>
      <c r="D1914" s="5" t="s">
        <v>723</v>
      </c>
      <c r="E1914" s="5" t="s">
        <v>724</v>
      </c>
      <c r="F1914" s="8" t="s">
        <v>88</v>
      </c>
    </row>
    <row r="1915" s="2" customFormat="true" ht="15" customHeight="true" spans="1:6">
      <c r="A1915" s="5" t="s">
        <v>4311</v>
      </c>
      <c r="B1915" s="5" t="s">
        <v>4312</v>
      </c>
      <c r="C1915" s="7">
        <v>2651</v>
      </c>
      <c r="D1915" s="5" t="s">
        <v>314</v>
      </c>
      <c r="E1915" s="5" t="s">
        <v>277</v>
      </c>
      <c r="F1915" s="8" t="s">
        <v>88</v>
      </c>
    </row>
    <row r="1916" s="2" customFormat="true" ht="15" customHeight="true" spans="1:6">
      <c r="A1916" s="5" t="s">
        <v>4313</v>
      </c>
      <c r="B1916" s="5" t="s">
        <v>4314</v>
      </c>
      <c r="C1916" s="7">
        <v>2439</v>
      </c>
      <c r="D1916" s="5" t="s">
        <v>653</v>
      </c>
      <c r="E1916" s="5" t="s">
        <v>403</v>
      </c>
      <c r="F1916" s="8" t="s">
        <v>131</v>
      </c>
    </row>
    <row r="1917" s="2" customFormat="true" ht="15" customHeight="true" spans="1:6">
      <c r="A1917" s="5" t="s">
        <v>4315</v>
      </c>
      <c r="B1917" s="5" t="s">
        <v>4316</v>
      </c>
      <c r="C1917" s="7">
        <v>2439</v>
      </c>
      <c r="D1917" s="5" t="s">
        <v>653</v>
      </c>
      <c r="E1917" s="5" t="s">
        <v>403</v>
      </c>
      <c r="F1917" s="8" t="s">
        <v>131</v>
      </c>
    </row>
    <row r="1918" s="2" customFormat="true" ht="15" customHeight="true" spans="1:6">
      <c r="A1918" s="5" t="s">
        <v>4317</v>
      </c>
      <c r="B1918" s="5" t="s">
        <v>4318</v>
      </c>
      <c r="C1918" s="7">
        <v>3329</v>
      </c>
      <c r="D1918" s="5" t="s">
        <v>4270</v>
      </c>
      <c r="E1918" s="5" t="s">
        <v>389</v>
      </c>
      <c r="F1918" s="8" t="s">
        <v>131</v>
      </c>
    </row>
    <row r="1919" s="2" customFormat="true" ht="15" customHeight="true" spans="1:6">
      <c r="A1919" s="5" t="s">
        <v>190</v>
      </c>
      <c r="B1919" s="5" t="s">
        <v>4319</v>
      </c>
      <c r="C1919" s="7">
        <v>4011</v>
      </c>
      <c r="D1919" s="5" t="s">
        <v>537</v>
      </c>
      <c r="E1919" s="5" t="s">
        <v>538</v>
      </c>
      <c r="F1919" s="8" t="s">
        <v>131</v>
      </c>
    </row>
    <row r="1920" s="2" customFormat="true" ht="15" customHeight="true" spans="1:6">
      <c r="A1920" s="5" t="s">
        <v>4320</v>
      </c>
      <c r="B1920" s="5" t="s">
        <v>4321</v>
      </c>
      <c r="C1920" s="7">
        <v>2439</v>
      </c>
      <c r="D1920" s="5" t="s">
        <v>653</v>
      </c>
      <c r="E1920" s="5" t="s">
        <v>403</v>
      </c>
      <c r="F1920" s="8" t="s">
        <v>131</v>
      </c>
    </row>
    <row r="1921" s="2" customFormat="true" ht="15" customHeight="true" spans="1:6">
      <c r="A1921" s="5" t="s">
        <v>4322</v>
      </c>
      <c r="B1921" s="5" t="s">
        <v>4323</v>
      </c>
      <c r="C1921" s="7">
        <v>3670</v>
      </c>
      <c r="D1921" s="5" t="s">
        <v>592</v>
      </c>
      <c r="E1921" s="5" t="s">
        <v>297</v>
      </c>
      <c r="F1921" s="8" t="s">
        <v>131</v>
      </c>
    </row>
    <row r="1922" s="2" customFormat="true" ht="15" customHeight="true" spans="1:6">
      <c r="A1922" s="5" t="s">
        <v>4324</v>
      </c>
      <c r="B1922" s="5" t="s">
        <v>4325</v>
      </c>
      <c r="C1922" s="7">
        <v>3976</v>
      </c>
      <c r="D1922" s="5" t="s">
        <v>481</v>
      </c>
      <c r="E1922" s="5" t="s">
        <v>288</v>
      </c>
      <c r="F1922" s="8" t="s">
        <v>131</v>
      </c>
    </row>
    <row r="1923" s="2" customFormat="true" ht="15" customHeight="true" spans="1:6">
      <c r="A1923" s="5" t="s">
        <v>4326</v>
      </c>
      <c r="B1923" s="5" t="s">
        <v>4327</v>
      </c>
      <c r="C1923" s="7">
        <v>2432</v>
      </c>
      <c r="D1923" s="5" t="s">
        <v>870</v>
      </c>
      <c r="E1923" s="5" t="s">
        <v>403</v>
      </c>
      <c r="F1923" s="8" t="s">
        <v>131</v>
      </c>
    </row>
    <row r="1924" s="2" customFormat="true" ht="15" customHeight="true" spans="1:6">
      <c r="A1924" s="5" t="s">
        <v>4328</v>
      </c>
      <c r="B1924" s="5" t="s">
        <v>4329</v>
      </c>
      <c r="C1924" s="7">
        <v>3971</v>
      </c>
      <c r="D1924" s="5" t="s">
        <v>4330</v>
      </c>
      <c r="E1924" s="5" t="s">
        <v>288</v>
      </c>
      <c r="F1924" s="8" t="s">
        <v>131</v>
      </c>
    </row>
    <row r="1925" s="2" customFormat="true" ht="15" customHeight="true" spans="1:6">
      <c r="A1925" s="5" t="s">
        <v>4331</v>
      </c>
      <c r="B1925" s="5" t="s">
        <v>4332</v>
      </c>
      <c r="C1925" s="7">
        <v>3041</v>
      </c>
      <c r="D1925" s="5" t="s">
        <v>513</v>
      </c>
      <c r="E1925" s="5" t="s">
        <v>423</v>
      </c>
      <c r="F1925" s="8" t="s">
        <v>208</v>
      </c>
    </row>
    <row r="1926" s="2" customFormat="true" ht="15" customHeight="true" spans="1:6">
      <c r="A1926" s="5" t="s">
        <v>239</v>
      </c>
      <c r="B1926" s="5" t="s">
        <v>4333</v>
      </c>
      <c r="C1926" s="7">
        <v>3099</v>
      </c>
      <c r="D1926" s="5" t="s">
        <v>734</v>
      </c>
      <c r="E1926" s="5" t="s">
        <v>423</v>
      </c>
      <c r="F1926" s="8" t="s">
        <v>230</v>
      </c>
    </row>
    <row r="1927" s="2" customFormat="true" ht="15" customHeight="true" spans="1:6">
      <c r="A1927" s="5" t="s">
        <v>4334</v>
      </c>
      <c r="B1927" s="5" t="s">
        <v>4335</v>
      </c>
      <c r="C1927" s="7">
        <v>2110</v>
      </c>
      <c r="D1927" s="5" t="s">
        <v>723</v>
      </c>
      <c r="E1927" s="5" t="s">
        <v>724</v>
      </c>
      <c r="F1927" s="8" t="s">
        <v>243</v>
      </c>
    </row>
    <row r="1928" s="2" customFormat="true" ht="15" customHeight="true" spans="1:6">
      <c r="A1928" s="5" t="s">
        <v>4336</v>
      </c>
      <c r="B1928" s="5" t="s">
        <v>4337</v>
      </c>
      <c r="C1928" s="7">
        <v>4620</v>
      </c>
      <c r="D1928" s="5" t="s">
        <v>859</v>
      </c>
      <c r="E1928" s="5" t="s">
        <v>762</v>
      </c>
      <c r="F1928" s="8" t="s">
        <v>1244</v>
      </c>
    </row>
    <row r="1929" s="2" customFormat="true" ht="15" customHeight="true" spans="1:6">
      <c r="A1929" s="5" t="s">
        <v>4338</v>
      </c>
      <c r="B1929" s="5" t="s">
        <v>4339</v>
      </c>
      <c r="C1929" s="7">
        <v>4620</v>
      </c>
      <c r="D1929" s="5" t="s">
        <v>859</v>
      </c>
      <c r="E1929" s="5" t="s">
        <v>762</v>
      </c>
      <c r="F1929" s="8" t="s">
        <v>1244</v>
      </c>
    </row>
    <row r="1930" s="2" customFormat="true" ht="15" customHeight="true" spans="1:6">
      <c r="A1930" s="5" t="s">
        <v>4340</v>
      </c>
      <c r="B1930" s="5" t="s">
        <v>4341</v>
      </c>
      <c r="C1930" s="7">
        <v>2110</v>
      </c>
      <c r="D1930" s="5" t="s">
        <v>723</v>
      </c>
      <c r="E1930" s="5" t="s">
        <v>724</v>
      </c>
      <c r="F1930" s="8" t="s">
        <v>8</v>
      </c>
    </row>
    <row r="1931" s="2" customFormat="true" ht="15" customHeight="true" spans="1:6">
      <c r="A1931" s="5" t="s">
        <v>15</v>
      </c>
      <c r="B1931" s="5" t="s">
        <v>4342</v>
      </c>
      <c r="C1931" s="7">
        <v>3921</v>
      </c>
      <c r="D1931" s="5" t="s">
        <v>577</v>
      </c>
      <c r="E1931" s="5" t="s">
        <v>288</v>
      </c>
      <c r="F1931" s="8" t="s">
        <v>8</v>
      </c>
    </row>
    <row r="1932" s="2" customFormat="true" ht="15" customHeight="true" spans="1:6">
      <c r="A1932" s="5" t="s">
        <v>4343</v>
      </c>
      <c r="B1932" s="5" t="s">
        <v>4344</v>
      </c>
      <c r="C1932" s="7">
        <v>3813</v>
      </c>
      <c r="D1932" s="5" t="s">
        <v>4345</v>
      </c>
      <c r="E1932" s="5" t="s">
        <v>333</v>
      </c>
      <c r="F1932" s="8" t="s">
        <v>18</v>
      </c>
    </row>
    <row r="1933" s="2" customFormat="true" ht="15" customHeight="true" spans="1:6">
      <c r="A1933" s="5" t="s">
        <v>4346</v>
      </c>
      <c r="B1933" s="5" t="s">
        <v>4347</v>
      </c>
      <c r="C1933" s="7">
        <v>4620</v>
      </c>
      <c r="D1933" s="5" t="s">
        <v>859</v>
      </c>
      <c r="E1933" s="5" t="s">
        <v>762</v>
      </c>
      <c r="F1933" s="8" t="s">
        <v>41</v>
      </c>
    </row>
    <row r="1934" s="2" customFormat="true" ht="15" customHeight="true" spans="1:6">
      <c r="A1934" s="5" t="s">
        <v>4348</v>
      </c>
      <c r="B1934" s="5" t="s">
        <v>4349</v>
      </c>
      <c r="C1934" s="7">
        <v>3459</v>
      </c>
      <c r="D1934" s="5" t="s">
        <v>1024</v>
      </c>
      <c r="E1934" s="5" t="s">
        <v>353</v>
      </c>
      <c r="F1934" s="8" t="s">
        <v>57</v>
      </c>
    </row>
    <row r="1935" s="2" customFormat="true" ht="15" customHeight="true" spans="1:6">
      <c r="A1935" s="5" t="s">
        <v>4350</v>
      </c>
      <c r="B1935" s="5" t="s">
        <v>4351</v>
      </c>
      <c r="C1935" s="7">
        <v>3033</v>
      </c>
      <c r="D1935" s="5" t="s">
        <v>4075</v>
      </c>
      <c r="E1935" s="5" t="s">
        <v>423</v>
      </c>
      <c r="F1935" s="8" t="s">
        <v>57</v>
      </c>
    </row>
    <row r="1936" s="2" customFormat="true" ht="15" customHeight="true" spans="1:6">
      <c r="A1936" s="5" t="s">
        <v>4352</v>
      </c>
      <c r="B1936" s="5" t="s">
        <v>4353</v>
      </c>
      <c r="C1936" s="7">
        <v>2443</v>
      </c>
      <c r="D1936" s="5" t="s">
        <v>4354</v>
      </c>
      <c r="E1936" s="5" t="s">
        <v>403</v>
      </c>
      <c r="F1936" s="8" t="s">
        <v>57</v>
      </c>
    </row>
    <row r="1937" s="2" customFormat="true" ht="15" customHeight="true" spans="1:6">
      <c r="A1937" s="5" t="s">
        <v>4355</v>
      </c>
      <c r="B1937" s="5" t="s">
        <v>4356</v>
      </c>
      <c r="C1937" s="7">
        <v>1713</v>
      </c>
      <c r="D1937" s="5" t="s">
        <v>779</v>
      </c>
      <c r="E1937" s="5" t="s">
        <v>311</v>
      </c>
      <c r="F1937" s="8" t="s">
        <v>57</v>
      </c>
    </row>
    <row r="1938" s="2" customFormat="true" ht="15" customHeight="true" spans="1:6">
      <c r="A1938" s="5" t="s">
        <v>4357</v>
      </c>
      <c r="B1938" s="5" t="s">
        <v>4358</v>
      </c>
      <c r="C1938" s="7">
        <v>1761</v>
      </c>
      <c r="D1938" s="5" t="s">
        <v>500</v>
      </c>
      <c r="E1938" s="5" t="s">
        <v>311</v>
      </c>
      <c r="F1938" s="8" t="s">
        <v>57</v>
      </c>
    </row>
    <row r="1939" s="2" customFormat="true" ht="15" customHeight="true" spans="1:6">
      <c r="A1939" s="5" t="s">
        <v>4359</v>
      </c>
      <c r="B1939" s="5" t="s">
        <v>4360</v>
      </c>
      <c r="C1939" s="7">
        <v>3823</v>
      </c>
      <c r="D1939" s="5" t="s">
        <v>698</v>
      </c>
      <c r="E1939" s="5" t="s">
        <v>333</v>
      </c>
      <c r="F1939" s="8" t="s">
        <v>88</v>
      </c>
    </row>
    <row r="1940" s="2" customFormat="true" ht="15" customHeight="true" spans="1:6">
      <c r="A1940" s="5" t="s">
        <v>4361</v>
      </c>
      <c r="B1940" s="5" t="s">
        <v>4362</v>
      </c>
      <c r="C1940" s="7">
        <v>1953</v>
      </c>
      <c r="D1940" s="5" t="s">
        <v>967</v>
      </c>
      <c r="E1940" s="5" t="s">
        <v>693</v>
      </c>
      <c r="F1940" s="8" t="s">
        <v>88</v>
      </c>
    </row>
    <row r="1941" s="2" customFormat="true" ht="15" customHeight="true" spans="1:6">
      <c r="A1941" s="5" t="s">
        <v>4363</v>
      </c>
      <c r="B1941" s="5" t="s">
        <v>4364</v>
      </c>
      <c r="C1941" s="7">
        <v>2619</v>
      </c>
      <c r="D1941" s="5" t="s">
        <v>323</v>
      </c>
      <c r="E1941" s="5" t="s">
        <v>277</v>
      </c>
      <c r="F1941" s="8" t="s">
        <v>88</v>
      </c>
    </row>
    <row r="1942" s="2" customFormat="true" ht="15" customHeight="true" spans="1:6">
      <c r="A1942" s="5" t="s">
        <v>4365</v>
      </c>
      <c r="B1942" s="5" t="s">
        <v>4366</v>
      </c>
      <c r="C1942" s="7">
        <v>1953</v>
      </c>
      <c r="D1942" s="5" t="s">
        <v>967</v>
      </c>
      <c r="E1942" s="5" t="s">
        <v>693</v>
      </c>
      <c r="F1942" s="8" t="s">
        <v>88</v>
      </c>
    </row>
    <row r="1943" s="2" customFormat="true" ht="15" customHeight="true" spans="1:6">
      <c r="A1943" s="5" t="s">
        <v>4367</v>
      </c>
      <c r="B1943" s="5" t="s">
        <v>4368</v>
      </c>
      <c r="C1943" s="7">
        <v>1953</v>
      </c>
      <c r="D1943" s="5" t="s">
        <v>967</v>
      </c>
      <c r="E1943" s="5" t="s">
        <v>693</v>
      </c>
      <c r="F1943" s="8" t="s">
        <v>88</v>
      </c>
    </row>
    <row r="1944" s="2" customFormat="true" ht="15" customHeight="true" spans="1:6">
      <c r="A1944" s="5" t="s">
        <v>4369</v>
      </c>
      <c r="B1944" s="5" t="s">
        <v>4370</v>
      </c>
      <c r="C1944" s="7">
        <v>1493</v>
      </c>
      <c r="D1944" s="5" t="s">
        <v>4371</v>
      </c>
      <c r="E1944" s="5" t="s">
        <v>528</v>
      </c>
      <c r="F1944" s="8" t="s">
        <v>88</v>
      </c>
    </row>
    <row r="1945" s="2" customFormat="true" ht="15" customHeight="true" spans="1:6">
      <c r="A1945" s="5" t="s">
        <v>147</v>
      </c>
      <c r="B1945" s="5" t="s">
        <v>4372</v>
      </c>
      <c r="C1945" s="7">
        <v>2439</v>
      </c>
      <c r="D1945" s="5" t="s">
        <v>653</v>
      </c>
      <c r="E1945" s="5" t="s">
        <v>403</v>
      </c>
      <c r="F1945" s="8" t="s">
        <v>131</v>
      </c>
    </row>
    <row r="1946" s="2" customFormat="true" ht="15" customHeight="true" spans="1:6">
      <c r="A1946" s="5" t="s">
        <v>4373</v>
      </c>
      <c r="B1946" s="5" t="s">
        <v>4374</v>
      </c>
      <c r="C1946" s="7">
        <v>1392</v>
      </c>
      <c r="D1946" s="5" t="s">
        <v>924</v>
      </c>
      <c r="E1946" s="5" t="s">
        <v>367</v>
      </c>
      <c r="F1946" s="8" t="s">
        <v>131</v>
      </c>
    </row>
    <row r="1947" s="2" customFormat="true" ht="15" customHeight="true" spans="1:6">
      <c r="A1947" s="5" t="s">
        <v>4375</v>
      </c>
      <c r="B1947" s="5" t="s">
        <v>4376</v>
      </c>
      <c r="C1947" s="7">
        <v>1953</v>
      </c>
      <c r="D1947" s="5" t="s">
        <v>967</v>
      </c>
      <c r="E1947" s="5" t="s">
        <v>693</v>
      </c>
      <c r="F1947" s="8" t="s">
        <v>131</v>
      </c>
    </row>
    <row r="1948" s="2" customFormat="true" ht="15" customHeight="true" spans="1:6">
      <c r="A1948" s="5" t="s">
        <v>4377</v>
      </c>
      <c r="B1948" s="5" t="s">
        <v>4378</v>
      </c>
      <c r="C1948" s="7">
        <v>1432</v>
      </c>
      <c r="D1948" s="5" t="s">
        <v>667</v>
      </c>
      <c r="E1948" s="5" t="s">
        <v>528</v>
      </c>
      <c r="F1948" s="8" t="s">
        <v>131</v>
      </c>
    </row>
    <row r="1949" s="2" customFormat="true" ht="15" customHeight="true" spans="1:6">
      <c r="A1949" s="5" t="s">
        <v>154</v>
      </c>
      <c r="B1949" s="5" t="s">
        <v>4379</v>
      </c>
      <c r="C1949" s="7">
        <v>1499</v>
      </c>
      <c r="D1949" s="5" t="s">
        <v>685</v>
      </c>
      <c r="E1949" s="5" t="s">
        <v>528</v>
      </c>
      <c r="F1949" s="8" t="s">
        <v>131</v>
      </c>
    </row>
    <row r="1950" s="2" customFormat="true" ht="15" customHeight="true" spans="1:6">
      <c r="A1950" s="5" t="s">
        <v>4380</v>
      </c>
      <c r="B1950" s="5" t="s">
        <v>4381</v>
      </c>
      <c r="C1950" s="7">
        <v>3670</v>
      </c>
      <c r="D1950" s="5" t="s">
        <v>592</v>
      </c>
      <c r="E1950" s="5" t="s">
        <v>297</v>
      </c>
      <c r="F1950" s="8" t="s">
        <v>131</v>
      </c>
    </row>
    <row r="1951" s="2" customFormat="true" ht="15" customHeight="true" spans="1:6">
      <c r="A1951" s="5" t="s">
        <v>4382</v>
      </c>
      <c r="B1951" s="5" t="s">
        <v>4383</v>
      </c>
      <c r="C1951" s="7">
        <v>3525</v>
      </c>
      <c r="D1951" s="5" t="s">
        <v>1021</v>
      </c>
      <c r="E1951" s="5" t="s">
        <v>632</v>
      </c>
      <c r="F1951" s="8" t="s">
        <v>131</v>
      </c>
    </row>
    <row r="1952" s="2" customFormat="true" ht="15" customHeight="true" spans="1:6">
      <c r="A1952" s="5" t="s">
        <v>4384</v>
      </c>
      <c r="B1952" s="5" t="s">
        <v>4385</v>
      </c>
      <c r="C1952" s="7">
        <v>3670</v>
      </c>
      <c r="D1952" s="5" t="s">
        <v>592</v>
      </c>
      <c r="E1952" s="5" t="s">
        <v>297</v>
      </c>
      <c r="F1952" s="8" t="s">
        <v>131</v>
      </c>
    </row>
    <row r="1953" s="2" customFormat="true" ht="15" customHeight="true" spans="1:6">
      <c r="A1953" s="5" t="s">
        <v>4386</v>
      </c>
      <c r="B1953" s="5" t="s">
        <v>4387</v>
      </c>
      <c r="C1953" s="7">
        <v>2432</v>
      </c>
      <c r="D1953" s="5" t="s">
        <v>870</v>
      </c>
      <c r="E1953" s="5" t="s">
        <v>403</v>
      </c>
      <c r="F1953" s="8" t="s">
        <v>131</v>
      </c>
    </row>
    <row r="1954" s="2" customFormat="true" ht="15" customHeight="true" spans="1:6">
      <c r="A1954" s="5" t="s">
        <v>4388</v>
      </c>
      <c r="B1954" s="5" t="s">
        <v>4389</v>
      </c>
      <c r="C1954" s="7">
        <v>3976</v>
      </c>
      <c r="D1954" s="5" t="s">
        <v>481</v>
      </c>
      <c r="E1954" s="5" t="s">
        <v>288</v>
      </c>
      <c r="F1954" s="8" t="s">
        <v>131</v>
      </c>
    </row>
    <row r="1955" s="2" customFormat="true" ht="15" customHeight="true" spans="1:6">
      <c r="A1955" s="5" t="s">
        <v>4390</v>
      </c>
      <c r="B1955" s="5" t="s">
        <v>4391</v>
      </c>
      <c r="C1955" s="7">
        <v>1432</v>
      </c>
      <c r="D1955" s="5" t="s">
        <v>667</v>
      </c>
      <c r="E1955" s="5" t="s">
        <v>528</v>
      </c>
      <c r="F1955" s="8" t="s">
        <v>208</v>
      </c>
    </row>
    <row r="1956" s="2" customFormat="true" ht="15" customHeight="true" spans="1:6">
      <c r="A1956" s="5" t="s">
        <v>4392</v>
      </c>
      <c r="B1956" s="5" t="s">
        <v>4393</v>
      </c>
      <c r="C1956" s="7">
        <v>4620</v>
      </c>
      <c r="D1956" s="5" t="s">
        <v>859</v>
      </c>
      <c r="E1956" s="5" t="s">
        <v>762</v>
      </c>
      <c r="F1956" s="8" t="s">
        <v>208</v>
      </c>
    </row>
    <row r="1957" s="2" customFormat="true" ht="15" customHeight="true" spans="1:6">
      <c r="A1957" s="5" t="s">
        <v>4394</v>
      </c>
      <c r="B1957" s="5" t="s">
        <v>4395</v>
      </c>
      <c r="C1957" s="7">
        <v>1953</v>
      </c>
      <c r="D1957" s="5" t="s">
        <v>967</v>
      </c>
      <c r="E1957" s="5" t="s">
        <v>693</v>
      </c>
      <c r="F1957" s="8" t="s">
        <v>230</v>
      </c>
    </row>
    <row r="1958" s="2" customFormat="true" ht="15" customHeight="true" spans="1:6">
      <c r="A1958" s="5" t="s">
        <v>4396</v>
      </c>
      <c r="B1958" s="5" t="s">
        <v>4397</v>
      </c>
      <c r="C1958" s="7">
        <v>3479</v>
      </c>
      <c r="D1958" s="5" t="s">
        <v>3538</v>
      </c>
      <c r="E1958" s="5" t="s">
        <v>353</v>
      </c>
      <c r="F1958" s="8" t="s">
        <v>243</v>
      </c>
    </row>
    <row r="1959" s="2" customFormat="true" ht="15" customHeight="true" spans="1:6">
      <c r="A1959" s="5" t="s">
        <v>4398</v>
      </c>
      <c r="B1959" s="5" t="s">
        <v>4399</v>
      </c>
      <c r="C1959" s="7">
        <v>3544</v>
      </c>
      <c r="D1959" s="5" t="s">
        <v>4400</v>
      </c>
      <c r="E1959" s="5" t="s">
        <v>632</v>
      </c>
      <c r="F1959" s="8" t="s">
        <v>243</v>
      </c>
    </row>
    <row r="1960" s="2" customFormat="true" ht="15" customHeight="true" spans="1:6">
      <c r="A1960" s="5" t="s">
        <v>4401</v>
      </c>
      <c r="B1960" s="5" t="s">
        <v>4402</v>
      </c>
      <c r="C1960" s="7">
        <v>1819</v>
      </c>
      <c r="D1960" s="5" t="s">
        <v>602</v>
      </c>
      <c r="E1960" s="5" t="s">
        <v>603</v>
      </c>
      <c r="F1960" s="8" t="s">
        <v>257</v>
      </c>
    </row>
    <row r="1961" s="2" customFormat="true" ht="15" customHeight="true" spans="1:6">
      <c r="A1961" s="5" t="s">
        <v>4403</v>
      </c>
      <c r="B1961" s="5" t="s">
        <v>4404</v>
      </c>
      <c r="C1961" s="7">
        <v>3412</v>
      </c>
      <c r="D1961" s="5" t="s">
        <v>3351</v>
      </c>
      <c r="E1961" s="5" t="s">
        <v>353</v>
      </c>
      <c r="F1961" s="8" t="s">
        <v>18</v>
      </c>
    </row>
    <row r="1962" s="2" customFormat="true" ht="15" customHeight="true" spans="1:6">
      <c r="A1962" s="5" t="s">
        <v>4405</v>
      </c>
      <c r="B1962" s="5" t="s">
        <v>4406</v>
      </c>
      <c r="C1962" s="7">
        <v>2662</v>
      </c>
      <c r="D1962" s="5" t="s">
        <v>2810</v>
      </c>
      <c r="E1962" s="5" t="s">
        <v>277</v>
      </c>
      <c r="F1962" s="8" t="s">
        <v>18</v>
      </c>
    </row>
    <row r="1963" s="2" customFormat="true" ht="15" customHeight="true" spans="1:6">
      <c r="A1963" s="5" t="s">
        <v>4407</v>
      </c>
      <c r="B1963" s="5" t="s">
        <v>4408</v>
      </c>
      <c r="C1963" s="7">
        <v>2929</v>
      </c>
      <c r="D1963" s="5" t="s">
        <v>1191</v>
      </c>
      <c r="E1963" s="5" t="s">
        <v>566</v>
      </c>
      <c r="F1963" s="8" t="s">
        <v>18</v>
      </c>
    </row>
    <row r="1964" s="2" customFormat="true" ht="15" customHeight="true" spans="1:6">
      <c r="A1964" s="5" t="s">
        <v>4409</v>
      </c>
      <c r="B1964" s="5" t="s">
        <v>4410</v>
      </c>
      <c r="C1964" s="7">
        <v>1763</v>
      </c>
      <c r="D1964" s="5" t="s">
        <v>510</v>
      </c>
      <c r="E1964" s="5" t="s">
        <v>311</v>
      </c>
      <c r="F1964" s="8" t="s">
        <v>57</v>
      </c>
    </row>
    <row r="1965" s="2" customFormat="true" ht="15" customHeight="true" spans="1:6">
      <c r="A1965" s="5" t="s">
        <v>74</v>
      </c>
      <c r="B1965" s="5" t="s">
        <v>4411</v>
      </c>
      <c r="C1965" s="7">
        <v>1761</v>
      </c>
      <c r="D1965" s="5" t="s">
        <v>500</v>
      </c>
      <c r="E1965" s="5" t="s">
        <v>311</v>
      </c>
      <c r="F1965" s="8" t="s">
        <v>57</v>
      </c>
    </row>
    <row r="1966" s="2" customFormat="true" ht="15" customHeight="true" spans="1:6">
      <c r="A1966" s="5" t="s">
        <v>4412</v>
      </c>
      <c r="B1966" s="5" t="s">
        <v>4413</v>
      </c>
      <c r="C1966" s="7">
        <v>2929</v>
      </c>
      <c r="D1966" s="5" t="s">
        <v>1191</v>
      </c>
      <c r="E1966" s="5" t="s">
        <v>566</v>
      </c>
      <c r="F1966" s="8" t="s">
        <v>88</v>
      </c>
    </row>
    <row r="1967" s="2" customFormat="true" ht="15" customHeight="true" spans="1:6">
      <c r="A1967" s="5" t="s">
        <v>4414</v>
      </c>
      <c r="B1967" s="5" t="s">
        <v>4415</v>
      </c>
      <c r="C1967" s="7">
        <v>2720</v>
      </c>
      <c r="D1967" s="5" t="s">
        <v>816</v>
      </c>
      <c r="E1967" s="5" t="s">
        <v>487</v>
      </c>
      <c r="F1967" s="8" t="s">
        <v>88</v>
      </c>
    </row>
    <row r="1968" s="2" customFormat="true" ht="15" customHeight="true" spans="1:6">
      <c r="A1968" s="5" t="s">
        <v>4416</v>
      </c>
      <c r="B1968" s="5" t="s">
        <v>4417</v>
      </c>
      <c r="C1968" s="7">
        <v>1953</v>
      </c>
      <c r="D1968" s="5" t="s">
        <v>967</v>
      </c>
      <c r="E1968" s="5" t="s">
        <v>693</v>
      </c>
      <c r="F1968" s="8" t="s">
        <v>88</v>
      </c>
    </row>
    <row r="1969" s="2" customFormat="true" ht="15" customHeight="true" spans="1:6">
      <c r="A1969" s="5" t="s">
        <v>4418</v>
      </c>
      <c r="B1969" s="5" t="s">
        <v>4419</v>
      </c>
      <c r="C1969" s="7">
        <v>2319</v>
      </c>
      <c r="D1969" s="5" t="s">
        <v>637</v>
      </c>
      <c r="E1969" s="5" t="s">
        <v>638</v>
      </c>
      <c r="F1969" s="8" t="s">
        <v>131</v>
      </c>
    </row>
    <row r="1970" s="2" customFormat="true" ht="15" customHeight="true" spans="1:6">
      <c r="A1970" s="5" t="s">
        <v>167</v>
      </c>
      <c r="B1970" s="5" t="s">
        <v>4420</v>
      </c>
      <c r="C1970" s="7">
        <v>2921</v>
      </c>
      <c r="D1970" s="5" t="s">
        <v>565</v>
      </c>
      <c r="E1970" s="5" t="s">
        <v>566</v>
      </c>
      <c r="F1970" s="8" t="s">
        <v>131</v>
      </c>
    </row>
    <row r="1971" s="2" customFormat="true" ht="15" customHeight="true" spans="1:6">
      <c r="A1971" s="5" t="s">
        <v>4421</v>
      </c>
      <c r="B1971" s="5" t="s">
        <v>4422</v>
      </c>
      <c r="C1971" s="7">
        <v>3360</v>
      </c>
      <c r="D1971" s="5" t="s">
        <v>626</v>
      </c>
      <c r="E1971" s="5" t="s">
        <v>389</v>
      </c>
      <c r="F1971" s="8" t="s">
        <v>131</v>
      </c>
    </row>
    <row r="1972" s="2" customFormat="true" ht="15" customHeight="true" spans="1:6">
      <c r="A1972" s="5" t="s">
        <v>151</v>
      </c>
      <c r="B1972" s="5" t="s">
        <v>4423</v>
      </c>
      <c r="C1972" s="7">
        <v>3831</v>
      </c>
      <c r="D1972" s="5" t="s">
        <v>446</v>
      </c>
      <c r="E1972" s="5" t="s">
        <v>333</v>
      </c>
      <c r="F1972" s="8" t="s">
        <v>131</v>
      </c>
    </row>
    <row r="1973" s="2" customFormat="true" ht="15" customHeight="true" spans="1:6">
      <c r="A1973" s="5" t="s">
        <v>4424</v>
      </c>
      <c r="B1973" s="5" t="s">
        <v>4425</v>
      </c>
      <c r="C1973" s="7">
        <v>2439</v>
      </c>
      <c r="D1973" s="5" t="s">
        <v>653</v>
      </c>
      <c r="E1973" s="5" t="s">
        <v>403</v>
      </c>
      <c r="F1973" s="8" t="s">
        <v>131</v>
      </c>
    </row>
    <row r="1974" s="2" customFormat="true" ht="15" customHeight="true" spans="1:6">
      <c r="A1974" s="5" t="s">
        <v>4426</v>
      </c>
      <c r="B1974" s="5" t="s">
        <v>4427</v>
      </c>
      <c r="C1974" s="7">
        <v>3811</v>
      </c>
      <c r="D1974" s="5" t="s">
        <v>443</v>
      </c>
      <c r="E1974" s="5" t="s">
        <v>333</v>
      </c>
      <c r="F1974" s="8" t="s">
        <v>131</v>
      </c>
    </row>
    <row r="1975" s="2" customFormat="true" ht="15" customHeight="true" spans="1:6">
      <c r="A1975" s="5" t="s">
        <v>4428</v>
      </c>
      <c r="B1975" s="5" t="s">
        <v>4429</v>
      </c>
      <c r="C1975" s="7">
        <v>2110</v>
      </c>
      <c r="D1975" s="5" t="s">
        <v>723</v>
      </c>
      <c r="E1975" s="5" t="s">
        <v>724</v>
      </c>
      <c r="F1975" s="8" t="s">
        <v>131</v>
      </c>
    </row>
    <row r="1976" s="2" customFormat="true" ht="15" customHeight="true" spans="1:6">
      <c r="A1976" s="5" t="s">
        <v>4430</v>
      </c>
      <c r="B1976" s="5" t="s">
        <v>4431</v>
      </c>
      <c r="C1976" s="7">
        <v>1353</v>
      </c>
      <c r="D1976" s="5" t="s">
        <v>428</v>
      </c>
      <c r="E1976" s="5" t="s">
        <v>367</v>
      </c>
      <c r="F1976" s="8" t="s">
        <v>131</v>
      </c>
    </row>
    <row r="1977" s="2" customFormat="true" ht="15" customHeight="true" spans="1:6">
      <c r="A1977" s="5" t="s">
        <v>4432</v>
      </c>
      <c r="B1977" s="5" t="s">
        <v>4433</v>
      </c>
      <c r="C1977" s="7">
        <v>2110</v>
      </c>
      <c r="D1977" s="5" t="s">
        <v>723</v>
      </c>
      <c r="E1977" s="5" t="s">
        <v>724</v>
      </c>
      <c r="F1977" s="8" t="s">
        <v>131</v>
      </c>
    </row>
    <row r="1978" s="2" customFormat="true" ht="15" customHeight="true" spans="1:6">
      <c r="A1978" s="5" t="s">
        <v>4434</v>
      </c>
      <c r="B1978" s="5" t="s">
        <v>4435</v>
      </c>
      <c r="C1978" s="7">
        <v>2431</v>
      </c>
      <c r="D1978" s="5" t="s">
        <v>1057</v>
      </c>
      <c r="E1978" s="5" t="s">
        <v>403</v>
      </c>
      <c r="F1978" s="8" t="s">
        <v>208</v>
      </c>
    </row>
    <row r="1979" s="2" customFormat="true" ht="15" customHeight="true" spans="1:6">
      <c r="A1979" s="5" t="s">
        <v>4436</v>
      </c>
      <c r="B1979" s="5" t="s">
        <v>4437</v>
      </c>
      <c r="C1979" s="7">
        <v>1530</v>
      </c>
      <c r="D1979" s="5" t="s">
        <v>1575</v>
      </c>
      <c r="E1979" s="5" t="s">
        <v>583</v>
      </c>
      <c r="F1979" s="8" t="s">
        <v>230</v>
      </c>
    </row>
    <row r="1980" s="2" customFormat="true" ht="15" customHeight="true" spans="1:6">
      <c r="A1980" s="5" t="s">
        <v>4438</v>
      </c>
      <c r="B1980" s="5" t="s">
        <v>4439</v>
      </c>
      <c r="C1980" s="7">
        <v>4220</v>
      </c>
      <c r="D1980" s="5" t="s">
        <v>1658</v>
      </c>
      <c r="E1980" s="5" t="s">
        <v>363</v>
      </c>
      <c r="F1980" s="8" t="s">
        <v>230</v>
      </c>
    </row>
    <row r="1981" s="2" customFormat="true" ht="15" customHeight="true" spans="1:6">
      <c r="A1981" s="5" t="s">
        <v>4440</v>
      </c>
      <c r="B1981" s="5" t="s">
        <v>4441</v>
      </c>
      <c r="C1981" s="7">
        <v>2110</v>
      </c>
      <c r="D1981" s="5" t="s">
        <v>723</v>
      </c>
      <c r="E1981" s="5" t="s">
        <v>724</v>
      </c>
      <c r="F1981" s="8" t="s">
        <v>243</v>
      </c>
    </row>
    <row r="1982" s="2" customFormat="true" ht="15" customHeight="true" spans="1:6">
      <c r="A1982" s="5" t="s">
        <v>4442</v>
      </c>
      <c r="B1982" s="5" t="s">
        <v>4443</v>
      </c>
      <c r="C1982" s="7">
        <v>1530</v>
      </c>
      <c r="D1982" s="5" t="s">
        <v>1575</v>
      </c>
      <c r="E1982" s="5" t="s">
        <v>583</v>
      </c>
      <c r="F1982" s="8" t="s">
        <v>257</v>
      </c>
    </row>
    <row r="1983" s="2" customFormat="true" ht="15" customHeight="true" spans="1:6">
      <c r="A1983" s="5" t="s">
        <v>4444</v>
      </c>
      <c r="B1983" s="5" t="s">
        <v>4445</v>
      </c>
      <c r="C1983" s="7">
        <v>3352</v>
      </c>
      <c r="D1983" s="5" t="s">
        <v>3270</v>
      </c>
      <c r="E1983" s="5" t="s">
        <v>389</v>
      </c>
      <c r="F1983" s="8" t="s">
        <v>18</v>
      </c>
    </row>
    <row r="1984" s="2" customFormat="true" ht="15" customHeight="true" spans="1:6">
      <c r="A1984" s="5" t="s">
        <v>4446</v>
      </c>
      <c r="B1984" s="5" t="s">
        <v>4447</v>
      </c>
      <c r="C1984" s="7">
        <v>3059</v>
      </c>
      <c r="D1984" s="5" t="s">
        <v>4448</v>
      </c>
      <c r="E1984" s="5" t="s">
        <v>423</v>
      </c>
      <c r="F1984" s="8" t="s">
        <v>18</v>
      </c>
    </row>
    <row r="1985" s="2" customFormat="true" ht="15" customHeight="true" spans="1:6">
      <c r="A1985" s="5" t="s">
        <v>20</v>
      </c>
      <c r="B1985" s="5" t="s">
        <v>4449</v>
      </c>
      <c r="C1985" s="7">
        <v>1524</v>
      </c>
      <c r="D1985" s="5" t="s">
        <v>4450</v>
      </c>
      <c r="E1985" s="5" t="s">
        <v>583</v>
      </c>
      <c r="F1985" s="8" t="s">
        <v>18</v>
      </c>
    </row>
    <row r="1986" s="2" customFormat="true" ht="15" customHeight="true" spans="1:6">
      <c r="A1986" s="5" t="s">
        <v>4451</v>
      </c>
      <c r="B1986" s="5" t="s">
        <v>4452</v>
      </c>
      <c r="C1986" s="7">
        <v>1953</v>
      </c>
      <c r="D1986" s="5" t="s">
        <v>967</v>
      </c>
      <c r="E1986" s="5" t="s">
        <v>693</v>
      </c>
      <c r="F1986" s="8" t="s">
        <v>18</v>
      </c>
    </row>
    <row r="1987" s="2" customFormat="true" ht="15" customHeight="true" spans="1:6">
      <c r="A1987" s="5" t="s">
        <v>4453</v>
      </c>
      <c r="B1987" s="5" t="s">
        <v>4454</v>
      </c>
      <c r="C1987" s="7">
        <v>1829</v>
      </c>
      <c r="D1987" s="5" t="s">
        <v>2993</v>
      </c>
      <c r="E1987" s="5" t="s">
        <v>603</v>
      </c>
      <c r="F1987" s="8" t="s">
        <v>33</v>
      </c>
    </row>
    <row r="1988" s="2" customFormat="true" ht="15" customHeight="true" spans="1:6">
      <c r="A1988" s="5" t="s">
        <v>4455</v>
      </c>
      <c r="B1988" s="5" t="s">
        <v>4456</v>
      </c>
      <c r="C1988" s="7">
        <v>1711</v>
      </c>
      <c r="D1988" s="5" t="s">
        <v>310</v>
      </c>
      <c r="E1988" s="5" t="s">
        <v>311</v>
      </c>
      <c r="F1988" s="8" t="s">
        <v>41</v>
      </c>
    </row>
    <row r="1989" s="2" customFormat="true" ht="15" customHeight="true" spans="1:6">
      <c r="A1989" s="5" t="s">
        <v>4457</v>
      </c>
      <c r="B1989" s="5" t="s">
        <v>4458</v>
      </c>
      <c r="C1989" s="7">
        <v>2221</v>
      </c>
      <c r="D1989" s="5" t="s">
        <v>496</v>
      </c>
      <c r="E1989" s="5" t="s">
        <v>497</v>
      </c>
      <c r="F1989" s="8" t="s">
        <v>41</v>
      </c>
    </row>
    <row r="1990" s="2" customFormat="true" ht="15" customHeight="true" spans="1:6">
      <c r="A1990" s="5" t="s">
        <v>4459</v>
      </c>
      <c r="B1990" s="5" t="s">
        <v>4460</v>
      </c>
      <c r="C1990" s="7">
        <v>4040</v>
      </c>
      <c r="D1990" s="5" t="s">
        <v>737</v>
      </c>
      <c r="E1990" s="5" t="s">
        <v>538</v>
      </c>
      <c r="F1990" s="8" t="s">
        <v>41</v>
      </c>
    </row>
    <row r="1991" s="2" customFormat="true" ht="15" customHeight="true" spans="1:6">
      <c r="A1991" s="5" t="s">
        <v>40</v>
      </c>
      <c r="B1991" s="5" t="s">
        <v>4461</v>
      </c>
      <c r="C1991" s="7">
        <v>2922</v>
      </c>
      <c r="D1991" s="5" t="s">
        <v>656</v>
      </c>
      <c r="E1991" s="5" t="s">
        <v>566</v>
      </c>
      <c r="F1991" s="8" t="s">
        <v>41</v>
      </c>
    </row>
    <row r="1992" s="2" customFormat="true" ht="15" customHeight="true" spans="1:6">
      <c r="A1992" s="5" t="s">
        <v>4462</v>
      </c>
      <c r="B1992" s="5" t="s">
        <v>4463</v>
      </c>
      <c r="C1992" s="7">
        <v>1761</v>
      </c>
      <c r="D1992" s="5" t="s">
        <v>500</v>
      </c>
      <c r="E1992" s="5" t="s">
        <v>311</v>
      </c>
      <c r="F1992" s="8" t="s">
        <v>57</v>
      </c>
    </row>
    <row r="1993" s="2" customFormat="true" ht="15" customHeight="true" spans="1:6">
      <c r="A1993" s="5" t="s">
        <v>4464</v>
      </c>
      <c r="B1993" s="5" t="s">
        <v>4465</v>
      </c>
      <c r="C1993" s="7">
        <v>3352</v>
      </c>
      <c r="D1993" s="5" t="s">
        <v>3270</v>
      </c>
      <c r="E1993" s="5" t="s">
        <v>389</v>
      </c>
      <c r="F1993" s="8" t="s">
        <v>57</v>
      </c>
    </row>
    <row r="1994" s="2" customFormat="true" ht="15" customHeight="true" spans="1:6">
      <c r="A1994" s="5" t="s">
        <v>4466</v>
      </c>
      <c r="B1994" s="5" t="s">
        <v>4467</v>
      </c>
      <c r="C1994" s="7">
        <v>2231</v>
      </c>
      <c r="D1994" s="5" t="s">
        <v>852</v>
      </c>
      <c r="E1994" s="5" t="s">
        <v>497</v>
      </c>
      <c r="F1994" s="8" t="s">
        <v>57</v>
      </c>
    </row>
    <row r="1995" s="2" customFormat="true" ht="15" customHeight="true" spans="1:6">
      <c r="A1995" s="5" t="s">
        <v>4468</v>
      </c>
      <c r="B1995" s="5" t="s">
        <v>4469</v>
      </c>
      <c r="C1995" s="7">
        <v>1761</v>
      </c>
      <c r="D1995" s="5" t="s">
        <v>500</v>
      </c>
      <c r="E1995" s="5" t="s">
        <v>311</v>
      </c>
      <c r="F1995" s="8" t="s">
        <v>57</v>
      </c>
    </row>
    <row r="1996" s="2" customFormat="true" ht="15" customHeight="true" spans="1:6">
      <c r="A1996" s="5" t="s">
        <v>4470</v>
      </c>
      <c r="B1996" s="5" t="s">
        <v>4471</v>
      </c>
      <c r="C1996" s="7">
        <v>1761</v>
      </c>
      <c r="D1996" s="5" t="s">
        <v>500</v>
      </c>
      <c r="E1996" s="5" t="s">
        <v>311</v>
      </c>
      <c r="F1996" s="8" t="s">
        <v>57</v>
      </c>
    </row>
    <row r="1997" s="2" customFormat="true" ht="15" customHeight="true" spans="1:6">
      <c r="A1997" s="5" t="s">
        <v>4472</v>
      </c>
      <c r="B1997" s="5" t="s">
        <v>4473</v>
      </c>
      <c r="C1997" s="7">
        <v>3312</v>
      </c>
      <c r="D1997" s="5" t="s">
        <v>1807</v>
      </c>
      <c r="E1997" s="5" t="s">
        <v>389</v>
      </c>
      <c r="F1997" s="8" t="s">
        <v>88</v>
      </c>
    </row>
    <row r="1998" s="2" customFormat="true" ht="15" customHeight="true" spans="1:6">
      <c r="A1998" s="5" t="s">
        <v>4474</v>
      </c>
      <c r="B1998" s="5" t="s">
        <v>4475</v>
      </c>
      <c r="C1998" s="7">
        <v>2927</v>
      </c>
      <c r="D1998" s="5" t="s">
        <v>1001</v>
      </c>
      <c r="E1998" s="5" t="s">
        <v>566</v>
      </c>
      <c r="F1998" s="8" t="s">
        <v>88</v>
      </c>
    </row>
    <row r="1999" s="2" customFormat="true" ht="15" customHeight="true" spans="1:6">
      <c r="A1999" s="5" t="s">
        <v>4476</v>
      </c>
      <c r="B1999" s="5" t="s">
        <v>4477</v>
      </c>
      <c r="C1999" s="7">
        <v>3360</v>
      </c>
      <c r="D1999" s="5" t="s">
        <v>626</v>
      </c>
      <c r="E1999" s="5" t="s">
        <v>389</v>
      </c>
      <c r="F1999" s="8" t="s">
        <v>88</v>
      </c>
    </row>
    <row r="2000" s="2" customFormat="true" ht="15" customHeight="true" spans="1:6">
      <c r="A2000" s="5" t="s">
        <v>4478</v>
      </c>
      <c r="B2000" s="5" t="s">
        <v>4479</v>
      </c>
      <c r="C2000" s="7">
        <v>1361</v>
      </c>
      <c r="D2000" s="5" t="s">
        <v>436</v>
      </c>
      <c r="E2000" s="5" t="s">
        <v>367</v>
      </c>
      <c r="F2000" s="8" t="s">
        <v>88</v>
      </c>
    </row>
    <row r="2001" s="2" customFormat="true" ht="15" customHeight="true" spans="1:6">
      <c r="A2001" s="5" t="s">
        <v>4480</v>
      </c>
      <c r="B2001" s="5" t="s">
        <v>4481</v>
      </c>
      <c r="C2001" s="7">
        <v>2432</v>
      </c>
      <c r="D2001" s="5" t="s">
        <v>870</v>
      </c>
      <c r="E2001" s="5" t="s">
        <v>403</v>
      </c>
      <c r="F2001" s="8" t="s">
        <v>131</v>
      </c>
    </row>
    <row r="2002" s="2" customFormat="true" ht="15" customHeight="true" spans="1:6">
      <c r="A2002" s="5" t="s">
        <v>181</v>
      </c>
      <c r="B2002" s="5" t="s">
        <v>4482</v>
      </c>
      <c r="C2002" s="7">
        <v>1432</v>
      </c>
      <c r="D2002" s="5" t="s">
        <v>667</v>
      </c>
      <c r="E2002" s="5" t="s">
        <v>528</v>
      </c>
      <c r="F2002" s="8" t="s">
        <v>131</v>
      </c>
    </row>
    <row r="2003" s="2" customFormat="true" ht="15" customHeight="true" spans="1:6">
      <c r="A2003" s="5" t="s">
        <v>138</v>
      </c>
      <c r="B2003" s="5" t="s">
        <v>4483</v>
      </c>
      <c r="C2003" s="7">
        <v>2730</v>
      </c>
      <c r="D2003" s="5" t="s">
        <v>1158</v>
      </c>
      <c r="E2003" s="5" t="s">
        <v>487</v>
      </c>
      <c r="F2003" s="8" t="s">
        <v>131</v>
      </c>
    </row>
    <row r="2004" s="2" customFormat="true" ht="15" customHeight="true" spans="1:6">
      <c r="A2004" s="5" t="s">
        <v>4484</v>
      </c>
      <c r="B2004" s="5" t="s">
        <v>4485</v>
      </c>
      <c r="C2004" s="7">
        <v>2432</v>
      </c>
      <c r="D2004" s="5" t="s">
        <v>870</v>
      </c>
      <c r="E2004" s="5" t="s">
        <v>403</v>
      </c>
      <c r="F2004" s="8" t="s">
        <v>131</v>
      </c>
    </row>
    <row r="2005" s="2" customFormat="true" ht="15" customHeight="true" spans="1:6">
      <c r="A2005" s="5" t="s">
        <v>161</v>
      </c>
      <c r="B2005" s="5" t="s">
        <v>4486</v>
      </c>
      <c r="C2005" s="7">
        <v>3670</v>
      </c>
      <c r="D2005" s="5" t="s">
        <v>592</v>
      </c>
      <c r="E2005" s="5" t="s">
        <v>297</v>
      </c>
      <c r="F2005" s="8" t="s">
        <v>131</v>
      </c>
    </row>
    <row r="2006" s="2" customFormat="true" ht="15" customHeight="true" spans="1:6">
      <c r="A2006" s="5" t="s">
        <v>4487</v>
      </c>
      <c r="B2006" s="5" t="s">
        <v>4488</v>
      </c>
      <c r="C2006" s="7">
        <v>1952</v>
      </c>
      <c r="D2006" s="5" t="s">
        <v>692</v>
      </c>
      <c r="E2006" s="5" t="s">
        <v>693</v>
      </c>
      <c r="F2006" s="8" t="s">
        <v>131</v>
      </c>
    </row>
    <row r="2007" s="2" customFormat="true" ht="15" customHeight="true" spans="1:6">
      <c r="A2007" s="5" t="s">
        <v>186</v>
      </c>
      <c r="B2007" s="5" t="s">
        <v>4489</v>
      </c>
      <c r="C2007" s="7">
        <v>3034</v>
      </c>
      <c r="D2007" s="5" t="s">
        <v>3935</v>
      </c>
      <c r="E2007" s="5" t="s">
        <v>423</v>
      </c>
      <c r="F2007" s="8" t="s">
        <v>131</v>
      </c>
    </row>
    <row r="2008" s="2" customFormat="true" ht="15" customHeight="true" spans="1:6">
      <c r="A2008" s="5" t="s">
        <v>205</v>
      </c>
      <c r="B2008" s="5" t="s">
        <v>4490</v>
      </c>
      <c r="C2008" s="7">
        <v>1830</v>
      </c>
      <c r="D2008" s="5" t="s">
        <v>2462</v>
      </c>
      <c r="E2008" s="5" t="s">
        <v>603</v>
      </c>
      <c r="F2008" s="8" t="s">
        <v>131</v>
      </c>
    </row>
    <row r="2009" s="2" customFormat="true" ht="15" customHeight="true" spans="1:6">
      <c r="A2009" s="5" t="s">
        <v>4491</v>
      </c>
      <c r="B2009" s="5" t="s">
        <v>4492</v>
      </c>
      <c r="C2009" s="7">
        <v>1712</v>
      </c>
      <c r="D2009" s="5" t="s">
        <v>1449</v>
      </c>
      <c r="E2009" s="5" t="s">
        <v>311</v>
      </c>
      <c r="F2009" s="8" t="s">
        <v>131</v>
      </c>
    </row>
    <row r="2010" s="2" customFormat="true" ht="15" customHeight="true" spans="1:6">
      <c r="A2010" s="5" t="s">
        <v>4493</v>
      </c>
      <c r="B2010" s="5" t="s">
        <v>4494</v>
      </c>
      <c r="C2010" s="7">
        <v>3831</v>
      </c>
      <c r="D2010" s="5" t="s">
        <v>446</v>
      </c>
      <c r="E2010" s="5" t="s">
        <v>333</v>
      </c>
      <c r="F2010" s="8" t="s">
        <v>208</v>
      </c>
    </row>
    <row r="2011" s="2" customFormat="true" ht="15" customHeight="true" spans="1:6">
      <c r="A2011" s="5" t="s">
        <v>4495</v>
      </c>
      <c r="B2011" s="5" t="s">
        <v>4496</v>
      </c>
      <c r="C2011" s="7">
        <v>3831</v>
      </c>
      <c r="D2011" s="5" t="s">
        <v>446</v>
      </c>
      <c r="E2011" s="5" t="s">
        <v>333</v>
      </c>
      <c r="F2011" s="8" t="s">
        <v>208</v>
      </c>
    </row>
    <row r="2012" s="2" customFormat="true" ht="15" customHeight="true" spans="1:6">
      <c r="A2012" s="5" t="s">
        <v>4497</v>
      </c>
      <c r="B2012" s="5" t="s">
        <v>4498</v>
      </c>
      <c r="C2012" s="7">
        <v>3391</v>
      </c>
      <c r="D2012" s="5" t="s">
        <v>1578</v>
      </c>
      <c r="E2012" s="5" t="s">
        <v>389</v>
      </c>
      <c r="F2012" s="8" t="s">
        <v>208</v>
      </c>
    </row>
    <row r="2013" s="2" customFormat="true" ht="15" customHeight="true" spans="1:6">
      <c r="A2013" s="5" t="s">
        <v>4499</v>
      </c>
      <c r="B2013" s="5" t="s">
        <v>4500</v>
      </c>
      <c r="C2013" s="7">
        <v>2662</v>
      </c>
      <c r="D2013" s="5" t="s">
        <v>2810</v>
      </c>
      <c r="E2013" s="5" t="s">
        <v>277</v>
      </c>
      <c r="F2013" s="8" t="s">
        <v>208</v>
      </c>
    </row>
    <row r="2014" s="2" customFormat="true" ht="15" customHeight="true" spans="1:6">
      <c r="A2014" s="5" t="s">
        <v>4501</v>
      </c>
      <c r="B2014" s="5" t="s">
        <v>4502</v>
      </c>
      <c r="C2014" s="7">
        <v>1752</v>
      </c>
      <c r="D2014" s="5" t="s">
        <v>1642</v>
      </c>
      <c r="E2014" s="5" t="s">
        <v>311</v>
      </c>
      <c r="F2014" s="8" t="s">
        <v>230</v>
      </c>
    </row>
    <row r="2015" s="2" customFormat="true" ht="15" customHeight="true" spans="1:6">
      <c r="A2015" s="5" t="s">
        <v>4503</v>
      </c>
      <c r="B2015" s="5" t="s">
        <v>4504</v>
      </c>
      <c r="C2015" s="7">
        <v>3099</v>
      </c>
      <c r="D2015" s="5" t="s">
        <v>734</v>
      </c>
      <c r="E2015" s="5" t="s">
        <v>423</v>
      </c>
      <c r="F2015" s="8" t="s">
        <v>230</v>
      </c>
    </row>
    <row r="2016" s="2" customFormat="true" ht="15" customHeight="true" spans="1:6">
      <c r="A2016" s="5" t="s">
        <v>4505</v>
      </c>
      <c r="B2016" s="5" t="s">
        <v>4506</v>
      </c>
      <c r="C2016" s="7">
        <v>3484</v>
      </c>
      <c r="D2016" s="5" t="s">
        <v>1979</v>
      </c>
      <c r="E2016" s="5" t="s">
        <v>353</v>
      </c>
      <c r="F2016" s="8" t="s">
        <v>230</v>
      </c>
    </row>
    <row r="2017" s="2" customFormat="true" ht="15" customHeight="true" spans="1:6">
      <c r="A2017" s="5" t="s">
        <v>4507</v>
      </c>
      <c r="B2017" s="5" t="s">
        <v>4508</v>
      </c>
      <c r="C2017" s="7">
        <v>3464</v>
      </c>
      <c r="D2017" s="5" t="s">
        <v>784</v>
      </c>
      <c r="E2017" s="5" t="s">
        <v>353</v>
      </c>
      <c r="F2017" s="8" t="s">
        <v>230</v>
      </c>
    </row>
    <row r="2018" s="2" customFormat="true" ht="15" customHeight="true" spans="1:6">
      <c r="A2018" s="5" t="s">
        <v>253</v>
      </c>
      <c r="B2018" s="5" t="s">
        <v>4509</v>
      </c>
      <c r="C2018" s="7">
        <v>3072</v>
      </c>
      <c r="D2018" s="5" t="s">
        <v>4510</v>
      </c>
      <c r="E2018" s="5" t="s">
        <v>423</v>
      </c>
      <c r="F2018" s="8" t="s">
        <v>243</v>
      </c>
    </row>
    <row r="2019" s="2" customFormat="true" ht="15" customHeight="true" spans="1:6">
      <c r="A2019" s="5" t="s">
        <v>4511</v>
      </c>
      <c r="B2019" s="5" t="s">
        <v>4512</v>
      </c>
      <c r="C2019" s="7">
        <v>3425</v>
      </c>
      <c r="D2019" s="5" t="s">
        <v>3987</v>
      </c>
      <c r="E2019" s="5" t="s">
        <v>353</v>
      </c>
      <c r="F2019" s="8" t="s">
        <v>257</v>
      </c>
    </row>
    <row r="2020" s="2" customFormat="true" ht="15" customHeight="true" spans="1:6">
      <c r="A2020" s="5" t="s">
        <v>4513</v>
      </c>
      <c r="B2020" s="5" t="s">
        <v>4514</v>
      </c>
      <c r="C2020" s="7">
        <v>1422</v>
      </c>
      <c r="D2020" s="5" t="s">
        <v>3258</v>
      </c>
      <c r="E2020" s="5" t="s">
        <v>528</v>
      </c>
      <c r="F2020" s="8" t="s">
        <v>257</v>
      </c>
    </row>
    <row r="2021" s="2" customFormat="true" ht="15" customHeight="true" spans="1:6">
      <c r="A2021" s="5" t="s">
        <v>13</v>
      </c>
      <c r="B2021" s="5" t="s">
        <v>4515</v>
      </c>
      <c r="C2021" s="7">
        <v>3591</v>
      </c>
      <c r="D2021" s="5" t="s">
        <v>1456</v>
      </c>
      <c r="E2021" s="5" t="s">
        <v>632</v>
      </c>
      <c r="F2021" s="8" t="s">
        <v>8</v>
      </c>
    </row>
    <row r="2022" s="2" customFormat="true" ht="15" customHeight="true" spans="1:6">
      <c r="A2022" s="5" t="s">
        <v>4516</v>
      </c>
      <c r="B2022" s="5" t="s">
        <v>4517</v>
      </c>
      <c r="C2022" s="7">
        <v>2311</v>
      </c>
      <c r="D2022" s="5" t="s">
        <v>1502</v>
      </c>
      <c r="E2022" s="5" t="s">
        <v>638</v>
      </c>
      <c r="F2022" s="8" t="s">
        <v>33</v>
      </c>
    </row>
    <row r="2023" s="2" customFormat="true" ht="15" customHeight="true" spans="1:6">
      <c r="A2023" s="5" t="s">
        <v>4518</v>
      </c>
      <c r="B2023" s="5" t="s">
        <v>4519</v>
      </c>
      <c r="C2023" s="7">
        <v>1361</v>
      </c>
      <c r="D2023" s="5" t="s">
        <v>436</v>
      </c>
      <c r="E2023" s="5" t="s">
        <v>367</v>
      </c>
      <c r="F2023" s="8" t="s">
        <v>41</v>
      </c>
    </row>
    <row r="2024" s="2" customFormat="true" ht="15" customHeight="true" spans="1:6">
      <c r="A2024" s="5" t="s">
        <v>4520</v>
      </c>
      <c r="B2024" s="5" t="s">
        <v>4521</v>
      </c>
      <c r="C2024" s="7">
        <v>2319</v>
      </c>
      <c r="D2024" s="5" t="s">
        <v>637</v>
      </c>
      <c r="E2024" s="5" t="s">
        <v>638</v>
      </c>
      <c r="F2024" s="8" t="s">
        <v>41</v>
      </c>
    </row>
    <row r="2025" s="2" customFormat="true" ht="15" customHeight="true" spans="1:6">
      <c r="A2025" s="5" t="s">
        <v>4522</v>
      </c>
      <c r="B2025" s="5" t="s">
        <v>4523</v>
      </c>
      <c r="C2025" s="7">
        <v>2110</v>
      </c>
      <c r="D2025" s="5" t="s">
        <v>723</v>
      </c>
      <c r="E2025" s="5" t="s">
        <v>724</v>
      </c>
      <c r="F2025" s="8" t="s">
        <v>57</v>
      </c>
    </row>
    <row r="2026" s="2" customFormat="true" ht="15" customHeight="true" spans="1:6">
      <c r="A2026" s="5" t="s">
        <v>4524</v>
      </c>
      <c r="B2026" s="5" t="s">
        <v>4525</v>
      </c>
      <c r="C2026" s="7">
        <v>3453</v>
      </c>
      <c r="D2026" s="5" t="s">
        <v>1788</v>
      </c>
      <c r="E2026" s="5" t="s">
        <v>353</v>
      </c>
      <c r="F2026" s="8" t="s">
        <v>57</v>
      </c>
    </row>
    <row r="2027" s="2" customFormat="true" ht="15" customHeight="true" spans="1:6">
      <c r="A2027" s="5" t="s">
        <v>4526</v>
      </c>
      <c r="B2027" s="5" t="s">
        <v>4527</v>
      </c>
      <c r="C2027" s="7">
        <v>1713</v>
      </c>
      <c r="D2027" s="5" t="s">
        <v>779</v>
      </c>
      <c r="E2027" s="5" t="s">
        <v>311</v>
      </c>
      <c r="F2027" s="8" t="s">
        <v>57</v>
      </c>
    </row>
    <row r="2028" s="2" customFormat="true" ht="15" customHeight="true" spans="1:6">
      <c r="A2028" s="5" t="s">
        <v>4528</v>
      </c>
      <c r="B2028" s="5" t="s">
        <v>4529</v>
      </c>
      <c r="C2028" s="7">
        <v>1763</v>
      </c>
      <c r="D2028" s="5" t="s">
        <v>510</v>
      </c>
      <c r="E2028" s="5" t="s">
        <v>311</v>
      </c>
      <c r="F2028" s="8" t="s">
        <v>57</v>
      </c>
    </row>
    <row r="2029" s="2" customFormat="true" ht="15" customHeight="true" spans="1:6">
      <c r="A2029" s="5" t="s">
        <v>4530</v>
      </c>
      <c r="B2029" s="5" t="s">
        <v>4531</v>
      </c>
      <c r="C2029" s="7">
        <v>2922</v>
      </c>
      <c r="D2029" s="5" t="s">
        <v>656</v>
      </c>
      <c r="E2029" s="5" t="s">
        <v>566</v>
      </c>
      <c r="F2029" s="8" t="s">
        <v>88</v>
      </c>
    </row>
    <row r="2030" s="2" customFormat="true" ht="15" customHeight="true" spans="1:6">
      <c r="A2030" s="5" t="s">
        <v>4532</v>
      </c>
      <c r="B2030" s="5" t="s">
        <v>4533</v>
      </c>
      <c r="C2030" s="7">
        <v>3484</v>
      </c>
      <c r="D2030" s="5" t="s">
        <v>1979</v>
      </c>
      <c r="E2030" s="5" t="s">
        <v>353</v>
      </c>
      <c r="F2030" s="8" t="s">
        <v>88</v>
      </c>
    </row>
    <row r="2031" s="2" customFormat="true" ht="15" customHeight="true" spans="1:6">
      <c r="A2031" s="5" t="s">
        <v>4534</v>
      </c>
      <c r="B2031" s="5" t="s">
        <v>4535</v>
      </c>
      <c r="C2031" s="7">
        <v>3525</v>
      </c>
      <c r="D2031" s="5" t="s">
        <v>1021</v>
      </c>
      <c r="E2031" s="5" t="s">
        <v>632</v>
      </c>
      <c r="F2031" s="8" t="s">
        <v>88</v>
      </c>
    </row>
    <row r="2032" s="2" customFormat="true" ht="15" customHeight="true" spans="1:6">
      <c r="A2032" s="5" t="s">
        <v>4536</v>
      </c>
      <c r="B2032" s="5" t="s">
        <v>4537</v>
      </c>
      <c r="C2032" s="7">
        <v>2110</v>
      </c>
      <c r="D2032" s="5" t="s">
        <v>723</v>
      </c>
      <c r="E2032" s="5" t="s">
        <v>724</v>
      </c>
      <c r="F2032" s="8" t="s">
        <v>88</v>
      </c>
    </row>
    <row r="2033" s="2" customFormat="true" ht="15" customHeight="true" spans="1:6">
      <c r="A2033" s="5" t="s">
        <v>4538</v>
      </c>
      <c r="B2033" s="5" t="s">
        <v>4539</v>
      </c>
      <c r="C2033" s="7">
        <v>2681</v>
      </c>
      <c r="D2033" s="5" t="s">
        <v>2236</v>
      </c>
      <c r="E2033" s="5" t="s">
        <v>277</v>
      </c>
      <c r="F2033" s="8" t="s">
        <v>88</v>
      </c>
    </row>
    <row r="2034" s="2" customFormat="true" ht="15" customHeight="true" spans="1:6">
      <c r="A2034" s="5" t="s">
        <v>177</v>
      </c>
      <c r="B2034" s="5" t="s">
        <v>4540</v>
      </c>
      <c r="C2034" s="7">
        <v>1462</v>
      </c>
      <c r="D2034" s="5" t="s">
        <v>3395</v>
      </c>
      <c r="E2034" s="5" t="s">
        <v>528</v>
      </c>
      <c r="F2034" s="8" t="s">
        <v>131</v>
      </c>
    </row>
    <row r="2035" s="2" customFormat="true" ht="15" customHeight="true" spans="1:6">
      <c r="A2035" s="5" t="s">
        <v>4541</v>
      </c>
      <c r="B2035" s="5" t="s">
        <v>4542</v>
      </c>
      <c r="C2035" s="7">
        <v>3399</v>
      </c>
      <c r="D2035" s="5" t="s">
        <v>1300</v>
      </c>
      <c r="E2035" s="5" t="s">
        <v>389</v>
      </c>
      <c r="F2035" s="8" t="s">
        <v>131</v>
      </c>
    </row>
    <row r="2036" s="2" customFormat="true" ht="15" customHeight="true" spans="1:6">
      <c r="A2036" s="5" t="s">
        <v>4543</v>
      </c>
      <c r="B2036" s="5" t="s">
        <v>4544</v>
      </c>
      <c r="C2036" s="7">
        <v>3670</v>
      </c>
      <c r="D2036" s="5" t="s">
        <v>592</v>
      </c>
      <c r="E2036" s="5" t="s">
        <v>297</v>
      </c>
      <c r="F2036" s="8" t="s">
        <v>131</v>
      </c>
    </row>
    <row r="2037" s="2" customFormat="true" ht="15" customHeight="true" spans="1:6">
      <c r="A2037" s="5" t="s">
        <v>4545</v>
      </c>
      <c r="B2037" s="5" t="s">
        <v>4546</v>
      </c>
      <c r="C2037" s="7">
        <v>3670</v>
      </c>
      <c r="D2037" s="5" t="s">
        <v>592</v>
      </c>
      <c r="E2037" s="5" t="s">
        <v>297</v>
      </c>
      <c r="F2037" s="8" t="s">
        <v>131</v>
      </c>
    </row>
    <row r="2038" s="2" customFormat="true" ht="15" customHeight="true" spans="1:6">
      <c r="A2038" s="5" t="s">
        <v>4547</v>
      </c>
      <c r="B2038" s="5" t="s">
        <v>4548</v>
      </c>
      <c r="C2038" s="7">
        <v>3351</v>
      </c>
      <c r="D2038" s="5" t="s">
        <v>2053</v>
      </c>
      <c r="E2038" s="5" t="s">
        <v>389</v>
      </c>
      <c r="F2038" s="8" t="s">
        <v>131</v>
      </c>
    </row>
    <row r="2039" s="2" customFormat="true" ht="15" customHeight="true" spans="1:6">
      <c r="A2039" s="5" t="s">
        <v>4549</v>
      </c>
      <c r="B2039" s="5" t="s">
        <v>4550</v>
      </c>
      <c r="C2039" s="7">
        <v>2921</v>
      </c>
      <c r="D2039" s="5" t="s">
        <v>565</v>
      </c>
      <c r="E2039" s="5" t="s">
        <v>566</v>
      </c>
      <c r="F2039" s="8" t="s">
        <v>131</v>
      </c>
    </row>
    <row r="2040" s="2" customFormat="true" ht="15" customHeight="true" spans="1:6">
      <c r="A2040" s="5" t="s">
        <v>222</v>
      </c>
      <c r="B2040" s="5" t="s">
        <v>4551</v>
      </c>
      <c r="C2040" s="7">
        <v>2190</v>
      </c>
      <c r="D2040" s="5" t="s">
        <v>1702</v>
      </c>
      <c r="E2040" s="5" t="s">
        <v>724</v>
      </c>
      <c r="F2040" s="8" t="s">
        <v>208</v>
      </c>
    </row>
    <row r="2041" s="2" customFormat="true" ht="15" customHeight="true" spans="1:6">
      <c r="A2041" s="5" t="s">
        <v>4552</v>
      </c>
      <c r="B2041" s="5" t="s">
        <v>4553</v>
      </c>
      <c r="C2041" s="7">
        <v>4210</v>
      </c>
      <c r="D2041" s="5" t="s">
        <v>362</v>
      </c>
      <c r="E2041" s="5" t="s">
        <v>363</v>
      </c>
      <c r="F2041" s="8" t="s">
        <v>230</v>
      </c>
    </row>
    <row r="2042" s="2" customFormat="true" ht="15" customHeight="true" spans="1:6">
      <c r="A2042" s="5" t="s">
        <v>4554</v>
      </c>
      <c r="B2042" s="5" t="s">
        <v>4555</v>
      </c>
      <c r="C2042" s="7">
        <v>3563</v>
      </c>
      <c r="D2042" s="5" t="s">
        <v>680</v>
      </c>
      <c r="E2042" s="5" t="s">
        <v>632</v>
      </c>
      <c r="F2042" s="8" t="s">
        <v>230</v>
      </c>
    </row>
    <row r="2043" s="2" customFormat="true" ht="15" customHeight="true" spans="1:6">
      <c r="A2043" s="5" t="s">
        <v>4556</v>
      </c>
      <c r="B2043" s="5" t="s">
        <v>4557</v>
      </c>
      <c r="C2043" s="7">
        <v>3073</v>
      </c>
      <c r="D2043" s="5" t="s">
        <v>1080</v>
      </c>
      <c r="E2043" s="5" t="s">
        <v>423</v>
      </c>
      <c r="F2043" s="8" t="s">
        <v>243</v>
      </c>
    </row>
    <row r="2044" s="2" customFormat="true" ht="15" customHeight="true" spans="1:6">
      <c r="A2044" s="5" t="s">
        <v>4558</v>
      </c>
      <c r="B2044" s="5" t="s">
        <v>4559</v>
      </c>
      <c r="C2044" s="7">
        <v>2923</v>
      </c>
      <c r="D2044" s="5" t="s">
        <v>1569</v>
      </c>
      <c r="E2044" s="5" t="s">
        <v>566</v>
      </c>
      <c r="F2044" s="8" t="s">
        <v>257</v>
      </c>
    </row>
    <row r="2045" s="2" customFormat="true" ht="15" customHeight="true" spans="1:6">
      <c r="A2045" s="5" t="s">
        <v>4560</v>
      </c>
      <c r="B2045" s="5" t="s">
        <v>4561</v>
      </c>
      <c r="C2045" s="7">
        <v>3039</v>
      </c>
      <c r="D2045" s="5" t="s">
        <v>1420</v>
      </c>
      <c r="E2045" s="5" t="s">
        <v>423</v>
      </c>
      <c r="F2045" s="8" t="s">
        <v>257</v>
      </c>
    </row>
    <row r="2046" s="2" customFormat="true" ht="15" customHeight="true" spans="1:6">
      <c r="A2046" s="5" t="s">
        <v>4562</v>
      </c>
      <c r="B2046" s="5" t="s">
        <v>4563</v>
      </c>
      <c r="C2046" s="7">
        <v>3399</v>
      </c>
      <c r="D2046" s="5" t="s">
        <v>1300</v>
      </c>
      <c r="E2046" s="5" t="s">
        <v>389</v>
      </c>
      <c r="F2046" s="8" t="s">
        <v>18</v>
      </c>
    </row>
    <row r="2047" s="2" customFormat="true" ht="15" customHeight="true" spans="1:6">
      <c r="A2047" s="5" t="s">
        <v>4564</v>
      </c>
      <c r="B2047" s="5" t="s">
        <v>4565</v>
      </c>
      <c r="C2047" s="7">
        <v>3052</v>
      </c>
      <c r="D2047" s="5" t="s">
        <v>2595</v>
      </c>
      <c r="E2047" s="5" t="s">
        <v>423</v>
      </c>
      <c r="F2047" s="8" t="s">
        <v>18</v>
      </c>
    </row>
    <row r="2048" s="2" customFormat="true" ht="15" customHeight="true" spans="1:6">
      <c r="A2048" s="5" t="s">
        <v>4566</v>
      </c>
      <c r="B2048" s="5" t="s">
        <v>4567</v>
      </c>
      <c r="C2048" s="7">
        <v>1954</v>
      </c>
      <c r="D2048" s="5" t="s">
        <v>1680</v>
      </c>
      <c r="E2048" s="5" t="s">
        <v>693</v>
      </c>
      <c r="F2048" s="8" t="s">
        <v>18</v>
      </c>
    </row>
    <row r="2049" s="2" customFormat="true" ht="15" customHeight="true" spans="1:6">
      <c r="A2049" s="5" t="s">
        <v>4568</v>
      </c>
      <c r="B2049" s="5" t="s">
        <v>4569</v>
      </c>
      <c r="C2049" s="7">
        <v>2915</v>
      </c>
      <c r="D2049" s="5" t="s">
        <v>4570</v>
      </c>
      <c r="E2049" s="5" t="s">
        <v>566</v>
      </c>
      <c r="F2049" s="8" t="s">
        <v>33</v>
      </c>
    </row>
    <row r="2050" s="2" customFormat="true" ht="15" customHeight="true" spans="1:6">
      <c r="A2050" s="5" t="s">
        <v>4571</v>
      </c>
      <c r="B2050" s="5" t="s">
        <v>4572</v>
      </c>
      <c r="C2050" s="7">
        <v>2311</v>
      </c>
      <c r="D2050" s="5" t="s">
        <v>1502</v>
      </c>
      <c r="E2050" s="5" t="s">
        <v>638</v>
      </c>
      <c r="F2050" s="8" t="s">
        <v>33</v>
      </c>
    </row>
    <row r="2051" s="2" customFormat="true" ht="15" customHeight="true" spans="1:6">
      <c r="A2051" s="5" t="s">
        <v>4573</v>
      </c>
      <c r="B2051" s="5" t="s">
        <v>4574</v>
      </c>
      <c r="C2051" s="7">
        <v>1779</v>
      </c>
      <c r="D2051" s="5" t="s">
        <v>4575</v>
      </c>
      <c r="E2051" s="5" t="s">
        <v>311</v>
      </c>
      <c r="F2051" s="8" t="s">
        <v>33</v>
      </c>
    </row>
    <row r="2052" s="2" customFormat="true" ht="15" customHeight="true" spans="1:6">
      <c r="A2052" s="5" t="s">
        <v>4576</v>
      </c>
      <c r="B2052" s="5" t="s">
        <v>4577</v>
      </c>
      <c r="C2052" s="7">
        <v>3443</v>
      </c>
      <c r="D2052" s="5" t="s">
        <v>2578</v>
      </c>
      <c r="E2052" s="5" t="s">
        <v>353</v>
      </c>
      <c r="F2052" s="8" t="s">
        <v>33</v>
      </c>
    </row>
    <row r="2053" s="2" customFormat="true" ht="15" customHeight="true" spans="1:6">
      <c r="A2053" s="5" t="s">
        <v>4578</v>
      </c>
      <c r="B2053" s="5" t="s">
        <v>4579</v>
      </c>
      <c r="C2053" s="7">
        <v>1361</v>
      </c>
      <c r="D2053" s="5" t="s">
        <v>436</v>
      </c>
      <c r="E2053" s="5" t="s">
        <v>367</v>
      </c>
      <c r="F2053" s="8" t="s">
        <v>41</v>
      </c>
    </row>
    <row r="2054" s="2" customFormat="true" ht="15" customHeight="true" spans="1:6">
      <c r="A2054" s="5" t="s">
        <v>4580</v>
      </c>
      <c r="B2054" s="5" t="s">
        <v>4581</v>
      </c>
      <c r="C2054" s="7">
        <v>2444</v>
      </c>
      <c r="D2054" s="5" t="s">
        <v>3723</v>
      </c>
      <c r="E2054" s="5" t="s">
        <v>403</v>
      </c>
      <c r="F2054" s="8" t="s">
        <v>41</v>
      </c>
    </row>
    <row r="2055" s="2" customFormat="true" ht="15" customHeight="true" spans="1:6">
      <c r="A2055" s="5" t="s">
        <v>4582</v>
      </c>
      <c r="B2055" s="5" t="s">
        <v>4583</v>
      </c>
      <c r="C2055" s="7">
        <v>2926</v>
      </c>
      <c r="D2055" s="5" t="s">
        <v>1407</v>
      </c>
      <c r="E2055" s="5" t="s">
        <v>566</v>
      </c>
      <c r="F2055" s="8" t="s">
        <v>41</v>
      </c>
    </row>
    <row r="2056" s="2" customFormat="true" ht="15" customHeight="true" spans="1:6">
      <c r="A2056" s="5" t="s">
        <v>4584</v>
      </c>
      <c r="B2056" s="5" t="s">
        <v>4585</v>
      </c>
      <c r="C2056" s="7">
        <v>3459</v>
      </c>
      <c r="D2056" s="5" t="s">
        <v>1024</v>
      </c>
      <c r="E2056" s="5" t="s">
        <v>353</v>
      </c>
      <c r="F2056" s="8" t="s">
        <v>57</v>
      </c>
    </row>
    <row r="2057" s="2" customFormat="true" ht="15" customHeight="true" spans="1:6">
      <c r="A2057" s="5" t="s">
        <v>4586</v>
      </c>
      <c r="B2057" s="5" t="s">
        <v>4587</v>
      </c>
      <c r="C2057" s="7">
        <v>2110</v>
      </c>
      <c r="D2057" s="5" t="s">
        <v>723</v>
      </c>
      <c r="E2057" s="5" t="s">
        <v>724</v>
      </c>
      <c r="F2057" s="8" t="s">
        <v>57</v>
      </c>
    </row>
    <row r="2058" s="2" customFormat="true" ht="15" customHeight="true" spans="1:6">
      <c r="A2058" s="5" t="s">
        <v>4588</v>
      </c>
      <c r="B2058" s="5" t="s">
        <v>4589</v>
      </c>
      <c r="C2058" s="7">
        <v>1953</v>
      </c>
      <c r="D2058" s="5" t="s">
        <v>967</v>
      </c>
      <c r="E2058" s="5" t="s">
        <v>693</v>
      </c>
      <c r="F2058" s="8" t="s">
        <v>57</v>
      </c>
    </row>
    <row r="2059" s="2" customFormat="true" ht="15" customHeight="true" spans="1:6">
      <c r="A2059" s="5" t="s">
        <v>79</v>
      </c>
      <c r="B2059" s="5" t="s">
        <v>4590</v>
      </c>
      <c r="C2059" s="7">
        <v>1761</v>
      </c>
      <c r="D2059" s="5" t="s">
        <v>500</v>
      </c>
      <c r="E2059" s="5" t="s">
        <v>311</v>
      </c>
      <c r="F2059" s="8" t="s">
        <v>57</v>
      </c>
    </row>
    <row r="2060" s="2" customFormat="true" ht="15" customHeight="true" spans="1:6">
      <c r="A2060" s="5" t="s">
        <v>4591</v>
      </c>
      <c r="B2060" s="5" t="s">
        <v>4592</v>
      </c>
      <c r="C2060" s="7">
        <v>1761</v>
      </c>
      <c r="D2060" s="5" t="s">
        <v>500</v>
      </c>
      <c r="E2060" s="5" t="s">
        <v>311</v>
      </c>
      <c r="F2060" s="8" t="s">
        <v>57</v>
      </c>
    </row>
    <row r="2061" s="2" customFormat="true" ht="15" customHeight="true" spans="1:6">
      <c r="A2061" s="5" t="s">
        <v>4593</v>
      </c>
      <c r="B2061" s="5" t="s">
        <v>4594</v>
      </c>
      <c r="C2061" s="7">
        <v>1761</v>
      </c>
      <c r="D2061" s="5" t="s">
        <v>500</v>
      </c>
      <c r="E2061" s="5" t="s">
        <v>311</v>
      </c>
      <c r="F2061" s="8" t="s">
        <v>57</v>
      </c>
    </row>
    <row r="2062" s="2" customFormat="true" ht="15" customHeight="true" spans="1:6">
      <c r="A2062" s="5" t="s">
        <v>4595</v>
      </c>
      <c r="B2062" s="5" t="s">
        <v>4596</v>
      </c>
      <c r="C2062" s="7">
        <v>1761</v>
      </c>
      <c r="D2062" s="5" t="s">
        <v>500</v>
      </c>
      <c r="E2062" s="5" t="s">
        <v>311</v>
      </c>
      <c r="F2062" s="8" t="s">
        <v>57</v>
      </c>
    </row>
    <row r="2063" s="2" customFormat="true" ht="15" customHeight="true" spans="1:6">
      <c r="A2063" s="5" t="s">
        <v>4597</v>
      </c>
      <c r="B2063" s="5" t="s">
        <v>4598</v>
      </c>
      <c r="C2063" s="7">
        <v>2035</v>
      </c>
      <c r="D2063" s="5" t="s">
        <v>746</v>
      </c>
      <c r="E2063" s="5" t="s">
        <v>747</v>
      </c>
      <c r="F2063" s="8" t="s">
        <v>88</v>
      </c>
    </row>
    <row r="2064" s="2" customFormat="true" ht="15" customHeight="true" spans="1:6">
      <c r="A2064" s="5" t="s">
        <v>4599</v>
      </c>
      <c r="B2064" s="5" t="s">
        <v>4600</v>
      </c>
      <c r="C2064" s="7">
        <v>3525</v>
      </c>
      <c r="D2064" s="5" t="s">
        <v>1021</v>
      </c>
      <c r="E2064" s="5" t="s">
        <v>632</v>
      </c>
      <c r="F2064" s="8" t="s">
        <v>88</v>
      </c>
    </row>
    <row r="2065" s="2" customFormat="true" ht="15" customHeight="true" spans="1:6">
      <c r="A2065" s="5" t="s">
        <v>4601</v>
      </c>
      <c r="B2065" s="5" t="s">
        <v>4602</v>
      </c>
      <c r="C2065" s="7">
        <v>3752</v>
      </c>
      <c r="D2065" s="5" t="s">
        <v>2819</v>
      </c>
      <c r="E2065" s="5" t="s">
        <v>371</v>
      </c>
      <c r="F2065" s="8" t="s">
        <v>88</v>
      </c>
    </row>
    <row r="2066" s="2" customFormat="true" ht="15" customHeight="true" spans="1:6">
      <c r="A2066" s="5" t="s">
        <v>4603</v>
      </c>
      <c r="B2066" s="5" t="s">
        <v>4604</v>
      </c>
      <c r="C2066" s="7">
        <v>3039</v>
      </c>
      <c r="D2066" s="5" t="s">
        <v>1420</v>
      </c>
      <c r="E2066" s="5" t="s">
        <v>423</v>
      </c>
      <c r="F2066" s="8" t="s">
        <v>88</v>
      </c>
    </row>
    <row r="2067" s="2" customFormat="true" ht="15" customHeight="true" spans="1:6">
      <c r="A2067" s="5" t="s">
        <v>4605</v>
      </c>
      <c r="B2067" s="5" t="s">
        <v>4606</v>
      </c>
      <c r="C2067" s="7">
        <v>1411</v>
      </c>
      <c r="D2067" s="5" t="s">
        <v>1478</v>
      </c>
      <c r="E2067" s="5" t="s">
        <v>528</v>
      </c>
      <c r="F2067" s="8" t="s">
        <v>131</v>
      </c>
    </row>
    <row r="2068" s="2" customFormat="true" ht="15" customHeight="true" spans="1:6">
      <c r="A2068" s="5" t="s">
        <v>4607</v>
      </c>
      <c r="B2068" s="5" t="s">
        <v>4608</v>
      </c>
      <c r="C2068" s="7">
        <v>3462</v>
      </c>
      <c r="D2068" s="5" t="s">
        <v>1054</v>
      </c>
      <c r="E2068" s="5" t="s">
        <v>353</v>
      </c>
      <c r="F2068" s="8" t="s">
        <v>131</v>
      </c>
    </row>
    <row r="2069" s="2" customFormat="true" ht="15" customHeight="true" spans="1:6">
      <c r="A2069" s="5" t="s">
        <v>4609</v>
      </c>
      <c r="B2069" s="5" t="s">
        <v>4610</v>
      </c>
      <c r="C2069" s="7">
        <v>3525</v>
      </c>
      <c r="D2069" s="5" t="s">
        <v>1021</v>
      </c>
      <c r="E2069" s="5" t="s">
        <v>632</v>
      </c>
      <c r="F2069" s="8" t="s">
        <v>131</v>
      </c>
    </row>
    <row r="2070" s="2" customFormat="true" ht="15" customHeight="true" spans="1:6">
      <c r="A2070" s="5" t="s">
        <v>163</v>
      </c>
      <c r="B2070" s="5" t="s">
        <v>4611</v>
      </c>
      <c r="C2070" s="7">
        <v>3670</v>
      </c>
      <c r="D2070" s="5" t="s">
        <v>592</v>
      </c>
      <c r="E2070" s="5" t="s">
        <v>297</v>
      </c>
      <c r="F2070" s="8" t="s">
        <v>131</v>
      </c>
    </row>
    <row r="2071" s="2" customFormat="true" ht="15" customHeight="true" spans="1:6">
      <c r="A2071" s="5" t="s">
        <v>4612</v>
      </c>
      <c r="B2071" s="5" t="s">
        <v>4613</v>
      </c>
      <c r="C2071" s="7">
        <v>3089</v>
      </c>
      <c r="D2071" s="5" t="s">
        <v>1750</v>
      </c>
      <c r="E2071" s="5" t="s">
        <v>423</v>
      </c>
      <c r="F2071" s="8" t="s">
        <v>131</v>
      </c>
    </row>
    <row r="2072" s="2" customFormat="true" ht="15" customHeight="true" spans="1:6">
      <c r="A2072" s="5" t="s">
        <v>4614</v>
      </c>
      <c r="B2072" s="5" t="s">
        <v>4615</v>
      </c>
      <c r="C2072" s="7">
        <v>3670</v>
      </c>
      <c r="D2072" s="5" t="s">
        <v>592</v>
      </c>
      <c r="E2072" s="5" t="s">
        <v>297</v>
      </c>
      <c r="F2072" s="8" t="s">
        <v>131</v>
      </c>
    </row>
    <row r="2073" s="2" customFormat="true" ht="15" customHeight="true" spans="1:6">
      <c r="A2073" s="5" t="s">
        <v>4616</v>
      </c>
      <c r="B2073" s="5" t="s">
        <v>4617</v>
      </c>
      <c r="C2073" s="7">
        <v>3670</v>
      </c>
      <c r="D2073" s="5" t="s">
        <v>592</v>
      </c>
      <c r="E2073" s="5" t="s">
        <v>297</v>
      </c>
      <c r="F2073" s="8" t="s">
        <v>131</v>
      </c>
    </row>
    <row r="2074" s="2" customFormat="true" ht="15" customHeight="true" spans="1:6">
      <c r="A2074" s="5" t="s">
        <v>4618</v>
      </c>
      <c r="B2074" s="5" t="s">
        <v>4619</v>
      </c>
      <c r="C2074" s="7">
        <v>1399</v>
      </c>
      <c r="D2074" s="5" t="s">
        <v>1953</v>
      </c>
      <c r="E2074" s="5" t="s">
        <v>367</v>
      </c>
      <c r="F2074" s="8" t="s">
        <v>131</v>
      </c>
    </row>
    <row r="2075" s="2" customFormat="true" ht="15" customHeight="true" spans="1:6">
      <c r="A2075" s="5" t="s">
        <v>155</v>
      </c>
      <c r="B2075" s="5" t="s">
        <v>4620</v>
      </c>
      <c r="C2075" s="7">
        <v>2439</v>
      </c>
      <c r="D2075" s="5" t="s">
        <v>653</v>
      </c>
      <c r="E2075" s="5" t="s">
        <v>403</v>
      </c>
      <c r="F2075" s="8" t="s">
        <v>131</v>
      </c>
    </row>
    <row r="2076" s="2" customFormat="true" ht="15" customHeight="true" spans="1:6">
      <c r="A2076" s="5" t="s">
        <v>187</v>
      </c>
      <c r="B2076" s="5" t="s">
        <v>4621</v>
      </c>
      <c r="C2076" s="7">
        <v>2770</v>
      </c>
      <c r="D2076" s="10" t="s">
        <v>2269</v>
      </c>
      <c r="E2076" s="5" t="s">
        <v>487</v>
      </c>
      <c r="F2076" s="8" t="s">
        <v>131</v>
      </c>
    </row>
    <row r="2077" s="2" customFormat="true" ht="15" customHeight="true" spans="1:6">
      <c r="A2077" s="5" t="s">
        <v>195</v>
      </c>
      <c r="B2077" s="5" t="s">
        <v>4622</v>
      </c>
      <c r="C2077" s="7">
        <v>2110</v>
      </c>
      <c r="D2077" s="5" t="s">
        <v>723</v>
      </c>
      <c r="E2077" s="5" t="s">
        <v>724</v>
      </c>
      <c r="F2077" s="8" t="s">
        <v>131</v>
      </c>
    </row>
    <row r="2078" s="2" customFormat="true" ht="15" customHeight="true" spans="1:6">
      <c r="A2078" s="5" t="s">
        <v>217</v>
      </c>
      <c r="B2078" s="5" t="s">
        <v>4623</v>
      </c>
      <c r="C2078" s="7">
        <v>2434</v>
      </c>
      <c r="D2078" s="5" t="s">
        <v>2099</v>
      </c>
      <c r="E2078" s="5" t="s">
        <v>403</v>
      </c>
      <c r="F2078" s="8" t="s">
        <v>208</v>
      </c>
    </row>
    <row r="2079" s="2" customFormat="true" ht="15" customHeight="true" spans="1:6">
      <c r="A2079" s="5" t="s">
        <v>4624</v>
      </c>
      <c r="B2079" s="5" t="s">
        <v>4625</v>
      </c>
      <c r="C2079" s="7">
        <v>3491</v>
      </c>
      <c r="D2079" s="5" t="s">
        <v>2651</v>
      </c>
      <c r="E2079" s="5" t="s">
        <v>353</v>
      </c>
      <c r="F2079" s="8" t="s">
        <v>243</v>
      </c>
    </row>
    <row r="2080" s="2" customFormat="true" ht="15" customHeight="true" spans="1:6">
      <c r="A2080" s="5" t="s">
        <v>4626</v>
      </c>
      <c r="B2080" s="5" t="s">
        <v>4627</v>
      </c>
      <c r="C2080" s="7">
        <v>3976</v>
      </c>
      <c r="D2080" s="5" t="s">
        <v>481</v>
      </c>
      <c r="E2080" s="5" t="s">
        <v>288</v>
      </c>
      <c r="F2080" s="8" t="s">
        <v>8</v>
      </c>
    </row>
    <row r="2081" s="2" customFormat="true" ht="15" customHeight="true" spans="1:6">
      <c r="A2081" s="5" t="s">
        <v>4628</v>
      </c>
      <c r="B2081" s="5" t="s">
        <v>4629</v>
      </c>
      <c r="C2081" s="7">
        <v>3352</v>
      </c>
      <c r="D2081" s="5" t="s">
        <v>3270</v>
      </c>
      <c r="E2081" s="5" t="s">
        <v>389</v>
      </c>
      <c r="F2081" s="8" t="s">
        <v>18</v>
      </c>
    </row>
    <row r="2082" s="2" customFormat="true" ht="15" customHeight="true" spans="1:6">
      <c r="A2082" s="5" t="s">
        <v>4630</v>
      </c>
      <c r="B2082" s="5" t="s">
        <v>4631</v>
      </c>
      <c r="C2082" s="7">
        <v>3424</v>
      </c>
      <c r="D2082" s="5" t="s">
        <v>2514</v>
      </c>
      <c r="E2082" s="5" t="s">
        <v>353</v>
      </c>
      <c r="F2082" s="8" t="s">
        <v>18</v>
      </c>
    </row>
    <row r="2083" s="2" customFormat="true" ht="15" customHeight="true" spans="1:6">
      <c r="A2083" s="5" t="s">
        <v>4632</v>
      </c>
      <c r="B2083" s="5" t="s">
        <v>4633</v>
      </c>
      <c r="C2083" s="7">
        <v>1819</v>
      </c>
      <c r="D2083" s="5" t="s">
        <v>602</v>
      </c>
      <c r="E2083" s="5" t="s">
        <v>603</v>
      </c>
      <c r="F2083" s="8" t="s">
        <v>18</v>
      </c>
    </row>
    <row r="2084" s="2" customFormat="true" ht="15" customHeight="true" spans="1:6">
      <c r="A2084" s="5" t="s">
        <v>4634</v>
      </c>
      <c r="B2084" s="5" t="s">
        <v>4635</v>
      </c>
      <c r="C2084" s="7">
        <v>1819</v>
      </c>
      <c r="D2084" s="5" t="s">
        <v>602</v>
      </c>
      <c r="E2084" s="5" t="s">
        <v>603</v>
      </c>
      <c r="F2084" s="8" t="s">
        <v>18</v>
      </c>
    </row>
    <row r="2085" s="2" customFormat="true" ht="15" customHeight="true" spans="1:6">
      <c r="A2085" s="5" t="s">
        <v>4636</v>
      </c>
      <c r="B2085" s="5" t="s">
        <v>4637</v>
      </c>
      <c r="C2085" s="7">
        <v>3823</v>
      </c>
      <c r="D2085" s="5" t="s">
        <v>698</v>
      </c>
      <c r="E2085" s="5" t="s">
        <v>333</v>
      </c>
      <c r="F2085" s="8" t="s">
        <v>33</v>
      </c>
    </row>
    <row r="2086" s="2" customFormat="true" ht="15" customHeight="true" spans="1:6">
      <c r="A2086" s="5" t="s">
        <v>77</v>
      </c>
      <c r="B2086" s="5" t="s">
        <v>4638</v>
      </c>
      <c r="C2086" s="7">
        <v>3524</v>
      </c>
      <c r="D2086" s="5" t="s">
        <v>4639</v>
      </c>
      <c r="E2086" s="5" t="s">
        <v>632</v>
      </c>
      <c r="F2086" s="8" t="s">
        <v>57</v>
      </c>
    </row>
    <row r="2087" s="2" customFormat="true" ht="15" customHeight="true" spans="1:6">
      <c r="A2087" s="5" t="s">
        <v>4640</v>
      </c>
      <c r="B2087" s="5" t="s">
        <v>4641</v>
      </c>
      <c r="C2087" s="7">
        <v>2110</v>
      </c>
      <c r="D2087" s="5" t="s">
        <v>723</v>
      </c>
      <c r="E2087" s="5" t="s">
        <v>724</v>
      </c>
      <c r="F2087" s="8" t="s">
        <v>57</v>
      </c>
    </row>
    <row r="2088" s="2" customFormat="true" ht="15" customHeight="true" spans="1:6">
      <c r="A2088" s="5" t="s">
        <v>4642</v>
      </c>
      <c r="B2088" s="5" t="s">
        <v>4643</v>
      </c>
      <c r="C2088" s="7">
        <v>1761</v>
      </c>
      <c r="D2088" s="5" t="s">
        <v>500</v>
      </c>
      <c r="E2088" s="5" t="s">
        <v>311</v>
      </c>
      <c r="F2088" s="8" t="s">
        <v>57</v>
      </c>
    </row>
    <row r="2089" s="2" customFormat="true" ht="15" customHeight="true" spans="1:6">
      <c r="A2089" s="5" t="s">
        <v>4644</v>
      </c>
      <c r="B2089" s="5" t="s">
        <v>4645</v>
      </c>
      <c r="C2089" s="7">
        <v>3391</v>
      </c>
      <c r="D2089" s="5" t="s">
        <v>1578</v>
      </c>
      <c r="E2089" s="5" t="s">
        <v>389</v>
      </c>
      <c r="F2089" s="8" t="s">
        <v>88</v>
      </c>
    </row>
    <row r="2090" s="2" customFormat="true" ht="15" customHeight="true" spans="1:6">
      <c r="A2090" s="5" t="s">
        <v>4646</v>
      </c>
      <c r="B2090" s="5" t="s">
        <v>4647</v>
      </c>
      <c r="C2090" s="7">
        <v>1712</v>
      </c>
      <c r="D2090" s="5" t="s">
        <v>1449</v>
      </c>
      <c r="E2090" s="5" t="s">
        <v>311</v>
      </c>
      <c r="F2090" s="8" t="s">
        <v>88</v>
      </c>
    </row>
    <row r="2091" s="2" customFormat="true" ht="15" customHeight="true" spans="1:6">
      <c r="A2091" s="5" t="s">
        <v>4648</v>
      </c>
      <c r="B2091" s="5" t="s">
        <v>4649</v>
      </c>
      <c r="C2091" s="7">
        <v>2231</v>
      </c>
      <c r="D2091" s="5" t="s">
        <v>852</v>
      </c>
      <c r="E2091" s="5" t="s">
        <v>497</v>
      </c>
      <c r="F2091" s="8" t="s">
        <v>88</v>
      </c>
    </row>
    <row r="2092" s="2" customFormat="true" ht="15" customHeight="true" spans="1:6">
      <c r="A2092" s="5" t="s">
        <v>4650</v>
      </c>
      <c r="B2092" s="5" t="s">
        <v>4651</v>
      </c>
      <c r="C2092" s="7">
        <v>1819</v>
      </c>
      <c r="D2092" s="5" t="s">
        <v>602</v>
      </c>
      <c r="E2092" s="5" t="s">
        <v>603</v>
      </c>
      <c r="F2092" s="8" t="s">
        <v>88</v>
      </c>
    </row>
    <row r="2093" s="2" customFormat="true" ht="15" customHeight="true" spans="1:6">
      <c r="A2093" s="5" t="s">
        <v>4652</v>
      </c>
      <c r="B2093" s="5" t="s">
        <v>4653</v>
      </c>
      <c r="C2093" s="7">
        <v>2710</v>
      </c>
      <c r="D2093" s="5" t="s">
        <v>486</v>
      </c>
      <c r="E2093" s="5" t="s">
        <v>487</v>
      </c>
      <c r="F2093" s="8" t="s">
        <v>88</v>
      </c>
    </row>
    <row r="2094" s="2" customFormat="true" ht="15" customHeight="true" spans="1:6">
      <c r="A2094" s="5" t="s">
        <v>100</v>
      </c>
      <c r="B2094" s="5" t="s">
        <v>4654</v>
      </c>
      <c r="C2094" s="7">
        <v>2924</v>
      </c>
      <c r="D2094" s="5" t="s">
        <v>1856</v>
      </c>
      <c r="E2094" s="5" t="s">
        <v>566</v>
      </c>
      <c r="F2094" s="8" t="s">
        <v>88</v>
      </c>
    </row>
    <row r="2095" s="2" customFormat="true" ht="15" customHeight="true" spans="1:6">
      <c r="A2095" s="5" t="s">
        <v>117</v>
      </c>
      <c r="B2095" s="5" t="s">
        <v>4655</v>
      </c>
      <c r="C2095" s="7">
        <v>1953</v>
      </c>
      <c r="D2095" s="5" t="s">
        <v>967</v>
      </c>
      <c r="E2095" s="5" t="s">
        <v>693</v>
      </c>
      <c r="F2095" s="8" t="s">
        <v>88</v>
      </c>
    </row>
    <row r="2096" s="2" customFormat="true" ht="15" customHeight="true" spans="1:6">
      <c r="A2096" s="5" t="s">
        <v>4656</v>
      </c>
      <c r="B2096" s="5" t="s">
        <v>4657</v>
      </c>
      <c r="C2096" s="7">
        <v>3049</v>
      </c>
      <c r="D2096" s="5" t="s">
        <v>1262</v>
      </c>
      <c r="E2096" s="5" t="s">
        <v>423</v>
      </c>
      <c r="F2096" s="8" t="s">
        <v>131</v>
      </c>
    </row>
    <row r="2097" s="2" customFormat="true" ht="15" customHeight="true" spans="1:6">
      <c r="A2097" s="5" t="s">
        <v>4658</v>
      </c>
      <c r="B2097" s="5" t="s">
        <v>4659</v>
      </c>
      <c r="C2097" s="7">
        <v>3031</v>
      </c>
      <c r="D2097" s="5" t="s">
        <v>2015</v>
      </c>
      <c r="E2097" s="5" t="s">
        <v>423</v>
      </c>
      <c r="F2097" s="8" t="s">
        <v>131</v>
      </c>
    </row>
    <row r="2098" s="2" customFormat="true" ht="15" customHeight="true" spans="1:6">
      <c r="A2098" s="5" t="s">
        <v>4660</v>
      </c>
      <c r="B2098" s="5" t="s">
        <v>4661</v>
      </c>
      <c r="C2098" s="7">
        <v>2231</v>
      </c>
      <c r="D2098" s="5" t="s">
        <v>852</v>
      </c>
      <c r="E2098" s="5" t="s">
        <v>497</v>
      </c>
      <c r="F2098" s="8" t="s">
        <v>131</v>
      </c>
    </row>
    <row r="2099" s="2" customFormat="true" ht="15" customHeight="true" spans="1:6">
      <c r="A2099" s="5" t="s">
        <v>4662</v>
      </c>
      <c r="B2099" s="5" t="s">
        <v>4663</v>
      </c>
      <c r="C2099" s="7">
        <v>3491</v>
      </c>
      <c r="D2099" s="5" t="s">
        <v>2651</v>
      </c>
      <c r="E2099" s="5" t="s">
        <v>353</v>
      </c>
      <c r="F2099" s="8" t="s">
        <v>131</v>
      </c>
    </row>
    <row r="2100" s="2" customFormat="true" ht="15" customHeight="true" spans="1:6">
      <c r="A2100" s="5" t="s">
        <v>218</v>
      </c>
      <c r="B2100" s="5" t="s">
        <v>4664</v>
      </c>
      <c r="C2100" s="7">
        <v>3029</v>
      </c>
      <c r="D2100" s="5" t="s">
        <v>3489</v>
      </c>
      <c r="E2100" s="5" t="s">
        <v>423</v>
      </c>
      <c r="F2100" s="8" t="s">
        <v>208</v>
      </c>
    </row>
    <row r="2101" s="2" customFormat="true" ht="15" customHeight="true" spans="1:6">
      <c r="A2101" s="5" t="s">
        <v>214</v>
      </c>
      <c r="B2101" s="5" t="s">
        <v>4665</v>
      </c>
      <c r="C2101" s="7">
        <v>3391</v>
      </c>
      <c r="D2101" s="5" t="s">
        <v>1578</v>
      </c>
      <c r="E2101" s="5" t="s">
        <v>389</v>
      </c>
      <c r="F2101" s="8" t="s">
        <v>208</v>
      </c>
    </row>
    <row r="2102" s="2" customFormat="true" ht="15" customHeight="true" spans="1:6">
      <c r="A2102" s="5" t="s">
        <v>4666</v>
      </c>
      <c r="B2102" s="5" t="s">
        <v>4667</v>
      </c>
      <c r="C2102" s="7">
        <v>3033</v>
      </c>
      <c r="D2102" s="5" t="s">
        <v>4075</v>
      </c>
      <c r="E2102" s="5" t="s">
        <v>423</v>
      </c>
      <c r="F2102" s="8" t="s">
        <v>230</v>
      </c>
    </row>
    <row r="2103" s="2" customFormat="true" ht="15" customHeight="true" spans="1:6">
      <c r="A2103" s="5" t="s">
        <v>232</v>
      </c>
      <c r="B2103" s="5" t="s">
        <v>4668</v>
      </c>
      <c r="C2103" s="7">
        <v>3733</v>
      </c>
      <c r="D2103" s="5" t="s">
        <v>4669</v>
      </c>
      <c r="E2103" s="5" t="s">
        <v>371</v>
      </c>
      <c r="F2103" s="8" t="s">
        <v>230</v>
      </c>
    </row>
    <row r="2104" s="2" customFormat="true" ht="15" customHeight="true" spans="1:6">
      <c r="A2104" s="5" t="s">
        <v>4670</v>
      </c>
      <c r="B2104" s="5" t="s">
        <v>4671</v>
      </c>
      <c r="C2104" s="7">
        <v>2021</v>
      </c>
      <c r="D2104" s="5" t="s">
        <v>2286</v>
      </c>
      <c r="E2104" s="5" t="s">
        <v>747</v>
      </c>
      <c r="F2104" s="8" t="s">
        <v>243</v>
      </c>
    </row>
    <row r="2105" s="2" customFormat="true" ht="15" customHeight="true" spans="1:6">
      <c r="A2105" s="5" t="s">
        <v>246</v>
      </c>
      <c r="B2105" s="5" t="s">
        <v>4672</v>
      </c>
      <c r="C2105" s="7">
        <v>2922</v>
      </c>
      <c r="D2105" s="5" t="s">
        <v>656</v>
      </c>
      <c r="E2105" s="5" t="s">
        <v>566</v>
      </c>
      <c r="F2105" s="8" t="s">
        <v>243</v>
      </c>
    </row>
    <row r="2106" s="2" customFormat="true" ht="15" customHeight="true" spans="1:6">
      <c r="A2106" s="5" t="s">
        <v>261</v>
      </c>
      <c r="B2106" s="5" t="s">
        <v>4673</v>
      </c>
      <c r="C2106" s="7">
        <v>1811</v>
      </c>
      <c r="D2106" s="5" t="s">
        <v>1802</v>
      </c>
      <c r="E2106" s="5" t="s">
        <v>603</v>
      </c>
      <c r="F2106" s="8" t="s">
        <v>257</v>
      </c>
    </row>
    <row r="2107" s="2" customFormat="true" ht="15" customHeight="true" spans="1:6">
      <c r="A2107" s="5" t="s">
        <v>4674</v>
      </c>
      <c r="B2107" s="5" t="s">
        <v>4675</v>
      </c>
      <c r="C2107" s="7">
        <v>4413</v>
      </c>
      <c r="D2107" s="5" t="s">
        <v>534</v>
      </c>
      <c r="E2107" s="5" t="s">
        <v>269</v>
      </c>
      <c r="F2107" s="8" t="s">
        <v>257</v>
      </c>
    </row>
    <row r="2108" s="2" customFormat="true" ht="15" customHeight="true" spans="1:6">
      <c r="A2108" s="5" t="s">
        <v>4676</v>
      </c>
      <c r="B2108" s="6">
        <v>154414062</v>
      </c>
      <c r="C2108" s="7">
        <v>2311</v>
      </c>
      <c r="D2108" s="5" t="s">
        <v>1502</v>
      </c>
      <c r="E2108" s="5" t="s">
        <v>638</v>
      </c>
      <c r="F2108" s="8" t="s">
        <v>8</v>
      </c>
    </row>
    <row r="2109" s="2" customFormat="true" ht="15" customHeight="true" spans="1:6">
      <c r="A2109" s="5" t="s">
        <v>4677</v>
      </c>
      <c r="B2109" s="5" t="s">
        <v>4678</v>
      </c>
      <c r="C2109" s="7">
        <v>3439</v>
      </c>
      <c r="D2109" s="5" t="s">
        <v>4679</v>
      </c>
      <c r="E2109" s="5" t="s">
        <v>353</v>
      </c>
      <c r="F2109" s="8" t="s">
        <v>8</v>
      </c>
    </row>
    <row r="2110" s="2" customFormat="true" ht="15" customHeight="true" spans="1:6">
      <c r="A2110" s="5" t="s">
        <v>4680</v>
      </c>
      <c r="B2110" s="5" t="s">
        <v>4681</v>
      </c>
      <c r="C2110" s="7">
        <v>3052</v>
      </c>
      <c r="D2110" s="5" t="s">
        <v>2595</v>
      </c>
      <c r="E2110" s="5" t="s">
        <v>423</v>
      </c>
      <c r="F2110" s="8" t="s">
        <v>18</v>
      </c>
    </row>
    <row r="2111" s="2" customFormat="true" ht="15" customHeight="true" spans="1:6">
      <c r="A2111" s="5" t="s">
        <v>4682</v>
      </c>
      <c r="B2111" s="5" t="s">
        <v>4683</v>
      </c>
      <c r="C2111" s="7">
        <v>3130</v>
      </c>
      <c r="D2111" s="5" t="s">
        <v>272</v>
      </c>
      <c r="E2111" s="5" t="s">
        <v>273</v>
      </c>
      <c r="F2111" s="8" t="s">
        <v>18</v>
      </c>
    </row>
    <row r="2112" s="2" customFormat="true" ht="15" customHeight="true" spans="1:6">
      <c r="A2112" s="5" t="s">
        <v>4684</v>
      </c>
      <c r="B2112" s="5" t="s">
        <v>4685</v>
      </c>
      <c r="C2112" s="7">
        <v>3871</v>
      </c>
      <c r="D2112" s="5" t="s">
        <v>2056</v>
      </c>
      <c r="E2112" s="5" t="s">
        <v>333</v>
      </c>
      <c r="F2112" s="8" t="s">
        <v>18</v>
      </c>
    </row>
    <row r="2113" s="2" customFormat="true" ht="15" customHeight="true" spans="1:6">
      <c r="A2113" s="5" t="s">
        <v>4686</v>
      </c>
      <c r="B2113" s="5" t="s">
        <v>4687</v>
      </c>
      <c r="C2113" s="7">
        <v>3831</v>
      </c>
      <c r="D2113" s="5" t="s">
        <v>446</v>
      </c>
      <c r="E2113" s="5" t="s">
        <v>333</v>
      </c>
      <c r="F2113" s="8" t="s">
        <v>18</v>
      </c>
    </row>
    <row r="2114" s="2" customFormat="true" ht="15" customHeight="true" spans="1:6">
      <c r="A2114" s="5" t="s">
        <v>4688</v>
      </c>
      <c r="B2114" s="5" t="s">
        <v>4689</v>
      </c>
      <c r="C2114" s="7">
        <v>1419</v>
      </c>
      <c r="D2114" s="5" t="s">
        <v>2917</v>
      </c>
      <c r="E2114" s="5" t="s">
        <v>528</v>
      </c>
      <c r="F2114" s="8" t="s">
        <v>18</v>
      </c>
    </row>
    <row r="2115" s="2" customFormat="true" ht="15" customHeight="true" spans="1:6">
      <c r="A2115" s="5" t="s">
        <v>4690</v>
      </c>
      <c r="B2115" s="5" t="s">
        <v>4691</v>
      </c>
      <c r="C2115" s="7">
        <v>2311</v>
      </c>
      <c r="D2115" s="5" t="s">
        <v>1502</v>
      </c>
      <c r="E2115" s="5" t="s">
        <v>638</v>
      </c>
      <c r="F2115" s="8" t="s">
        <v>18</v>
      </c>
    </row>
    <row r="2116" s="2" customFormat="true" ht="15" customHeight="true" spans="1:6">
      <c r="A2116" s="5" t="s">
        <v>4692</v>
      </c>
      <c r="B2116" s="5" t="s">
        <v>4693</v>
      </c>
      <c r="C2116" s="7">
        <v>1953</v>
      </c>
      <c r="D2116" s="5" t="s">
        <v>967</v>
      </c>
      <c r="E2116" s="5" t="s">
        <v>693</v>
      </c>
      <c r="F2116" s="8" t="s">
        <v>18</v>
      </c>
    </row>
    <row r="2117" s="2" customFormat="true" ht="15" customHeight="true" spans="1:6">
      <c r="A2117" s="5" t="s">
        <v>4694</v>
      </c>
      <c r="B2117" s="5" t="s">
        <v>4695</v>
      </c>
      <c r="C2117" s="7">
        <v>2110</v>
      </c>
      <c r="D2117" s="5" t="s">
        <v>723</v>
      </c>
      <c r="E2117" s="5" t="s">
        <v>724</v>
      </c>
      <c r="F2117" s="8" t="s">
        <v>57</v>
      </c>
    </row>
    <row r="2118" s="2" customFormat="true" ht="15" customHeight="true" spans="1:6">
      <c r="A2118" s="5" t="s">
        <v>4696</v>
      </c>
      <c r="B2118" s="5" t="s">
        <v>4697</v>
      </c>
      <c r="C2118" s="7">
        <v>1763</v>
      </c>
      <c r="D2118" s="5" t="s">
        <v>510</v>
      </c>
      <c r="E2118" s="5" t="s">
        <v>311</v>
      </c>
      <c r="F2118" s="8" t="s">
        <v>57</v>
      </c>
    </row>
    <row r="2119" s="2" customFormat="true" ht="15" customHeight="true" spans="1:6">
      <c r="A2119" s="5" t="s">
        <v>4698</v>
      </c>
      <c r="B2119" s="5" t="s">
        <v>4699</v>
      </c>
      <c r="C2119" s="7">
        <v>1763</v>
      </c>
      <c r="D2119" s="5" t="s">
        <v>510</v>
      </c>
      <c r="E2119" s="5" t="s">
        <v>311</v>
      </c>
      <c r="F2119" s="8" t="s">
        <v>57</v>
      </c>
    </row>
    <row r="2120" s="2" customFormat="true" ht="15" customHeight="true" spans="1:6">
      <c r="A2120" s="5" t="s">
        <v>4700</v>
      </c>
      <c r="B2120" s="5" t="s">
        <v>4701</v>
      </c>
      <c r="C2120" s="7">
        <v>3516</v>
      </c>
      <c r="D2120" s="5" t="s">
        <v>631</v>
      </c>
      <c r="E2120" s="5" t="s">
        <v>632</v>
      </c>
      <c r="F2120" s="8" t="s">
        <v>57</v>
      </c>
    </row>
    <row r="2121" s="2" customFormat="true" ht="15" customHeight="true" spans="1:6">
      <c r="A2121" s="5" t="s">
        <v>4702</v>
      </c>
      <c r="B2121" s="5" t="s">
        <v>4703</v>
      </c>
      <c r="C2121" s="7">
        <v>2927</v>
      </c>
      <c r="D2121" s="5" t="s">
        <v>1001</v>
      </c>
      <c r="E2121" s="5" t="s">
        <v>566</v>
      </c>
      <c r="F2121" s="8" t="s">
        <v>57</v>
      </c>
    </row>
    <row r="2122" s="2" customFormat="true" ht="15" customHeight="true" spans="1:6">
      <c r="A2122" s="5" t="s">
        <v>4704</v>
      </c>
      <c r="B2122" s="5" t="s">
        <v>4705</v>
      </c>
      <c r="C2122" s="7">
        <v>1781</v>
      </c>
      <c r="D2122" s="5" t="s">
        <v>3067</v>
      </c>
      <c r="E2122" s="5" t="s">
        <v>311</v>
      </c>
      <c r="F2122" s="8" t="s">
        <v>88</v>
      </c>
    </row>
    <row r="2123" s="2" customFormat="true" ht="15" customHeight="true" spans="1:6">
      <c r="A2123" s="5" t="s">
        <v>4706</v>
      </c>
      <c r="B2123" s="5" t="s">
        <v>4707</v>
      </c>
      <c r="C2123" s="7">
        <v>2921</v>
      </c>
      <c r="D2123" s="5" t="s">
        <v>565</v>
      </c>
      <c r="E2123" s="5" t="s">
        <v>566</v>
      </c>
      <c r="F2123" s="8" t="s">
        <v>88</v>
      </c>
    </row>
    <row r="2124" s="2" customFormat="true" ht="15" customHeight="true" spans="1:6">
      <c r="A2124" s="5" t="s">
        <v>4708</v>
      </c>
      <c r="B2124" s="5" t="s">
        <v>4709</v>
      </c>
      <c r="C2124" s="7">
        <v>4620</v>
      </c>
      <c r="D2124" s="5" t="s">
        <v>859</v>
      </c>
      <c r="E2124" s="5" t="s">
        <v>762</v>
      </c>
      <c r="F2124" s="8" t="s">
        <v>88</v>
      </c>
    </row>
    <row r="2125" s="2" customFormat="true" ht="15" customHeight="true" spans="1:6">
      <c r="A2125" s="5" t="s">
        <v>4710</v>
      </c>
      <c r="B2125" s="5" t="s">
        <v>4711</v>
      </c>
      <c r="C2125" s="7">
        <v>3021</v>
      </c>
      <c r="D2125" s="5" t="s">
        <v>531</v>
      </c>
      <c r="E2125" s="5" t="s">
        <v>423</v>
      </c>
      <c r="F2125" s="8" t="s">
        <v>88</v>
      </c>
    </row>
    <row r="2126" s="2" customFormat="true" ht="15" customHeight="true" spans="1:6">
      <c r="A2126" s="5" t="s">
        <v>4712</v>
      </c>
      <c r="B2126" s="5" t="s">
        <v>4713</v>
      </c>
      <c r="C2126" s="7">
        <v>1953</v>
      </c>
      <c r="D2126" s="5" t="s">
        <v>967</v>
      </c>
      <c r="E2126" s="5" t="s">
        <v>693</v>
      </c>
      <c r="F2126" s="8" t="s">
        <v>88</v>
      </c>
    </row>
    <row r="2127" s="2" customFormat="true" ht="15" customHeight="true" spans="1:6">
      <c r="A2127" s="5" t="s">
        <v>4714</v>
      </c>
      <c r="B2127" s="5" t="s">
        <v>4715</v>
      </c>
      <c r="C2127" s="7">
        <v>1431</v>
      </c>
      <c r="D2127" s="5" t="s">
        <v>2422</v>
      </c>
      <c r="E2127" s="5" t="s">
        <v>528</v>
      </c>
      <c r="F2127" s="8" t="s">
        <v>131</v>
      </c>
    </row>
    <row r="2128" s="2" customFormat="true" ht="15" customHeight="true" spans="1:6">
      <c r="A2128" s="5" t="s">
        <v>144</v>
      </c>
      <c r="B2128" s="5" t="s">
        <v>4716</v>
      </c>
      <c r="C2128" s="7">
        <v>1953</v>
      </c>
      <c r="D2128" s="5" t="s">
        <v>967</v>
      </c>
      <c r="E2128" s="5" t="s">
        <v>693</v>
      </c>
      <c r="F2128" s="8" t="s">
        <v>131</v>
      </c>
    </row>
    <row r="2129" s="2" customFormat="true" ht="15" customHeight="true" spans="1:6">
      <c r="A2129" s="5" t="s">
        <v>188</v>
      </c>
      <c r="B2129" s="5" t="s">
        <v>4717</v>
      </c>
      <c r="C2129" s="7">
        <v>1953</v>
      </c>
      <c r="D2129" s="5" t="s">
        <v>967</v>
      </c>
      <c r="E2129" s="5" t="s">
        <v>693</v>
      </c>
      <c r="F2129" s="8" t="s">
        <v>131</v>
      </c>
    </row>
    <row r="2130" s="2" customFormat="true" ht="15" customHeight="true" spans="1:6">
      <c r="A2130" s="5" t="s">
        <v>4718</v>
      </c>
      <c r="B2130" s="5" t="s">
        <v>4719</v>
      </c>
      <c r="C2130" s="7">
        <v>2110</v>
      </c>
      <c r="D2130" s="5" t="s">
        <v>723</v>
      </c>
      <c r="E2130" s="5" t="s">
        <v>724</v>
      </c>
      <c r="F2130" s="8" t="s">
        <v>131</v>
      </c>
    </row>
    <row r="2131" s="2" customFormat="true" ht="15" customHeight="true" spans="1:6">
      <c r="A2131" s="5" t="s">
        <v>4720</v>
      </c>
      <c r="B2131" s="5" t="s">
        <v>4721</v>
      </c>
      <c r="C2131" s="7">
        <v>1922</v>
      </c>
      <c r="D2131" s="5" t="s">
        <v>1367</v>
      </c>
      <c r="E2131" s="5" t="s">
        <v>693</v>
      </c>
      <c r="F2131" s="8" t="s">
        <v>131</v>
      </c>
    </row>
    <row r="2132" s="2" customFormat="true" ht="15" customHeight="true" spans="1:6">
      <c r="A2132" s="5" t="s">
        <v>4722</v>
      </c>
      <c r="B2132" s="5" t="s">
        <v>4723</v>
      </c>
      <c r="C2132" s="7">
        <v>3872</v>
      </c>
      <c r="D2132" s="5" t="s">
        <v>1595</v>
      </c>
      <c r="E2132" s="5" t="s">
        <v>333</v>
      </c>
      <c r="F2132" s="8" t="s">
        <v>131</v>
      </c>
    </row>
    <row r="2133" s="2" customFormat="true" ht="15" customHeight="true" spans="1:6">
      <c r="A2133" s="5" t="s">
        <v>150</v>
      </c>
      <c r="B2133" s="5" t="s">
        <v>4724</v>
      </c>
      <c r="C2133" s="7">
        <v>2720</v>
      </c>
      <c r="D2133" s="5" t="s">
        <v>816</v>
      </c>
      <c r="E2133" s="5" t="s">
        <v>487</v>
      </c>
      <c r="F2133" s="8" t="s">
        <v>131</v>
      </c>
    </row>
    <row r="2134" s="2" customFormat="true" ht="15" customHeight="true" spans="1:6">
      <c r="A2134" s="5" t="s">
        <v>4725</v>
      </c>
      <c r="B2134" s="5" t="s">
        <v>4726</v>
      </c>
      <c r="C2134" s="7">
        <v>2461</v>
      </c>
      <c r="D2134" s="5" t="s">
        <v>4727</v>
      </c>
      <c r="E2134" s="5" t="s">
        <v>403</v>
      </c>
      <c r="F2134" s="8" t="s">
        <v>208</v>
      </c>
    </row>
    <row r="2135" s="2" customFormat="true" ht="15" customHeight="true" spans="1:6">
      <c r="A2135" s="5" t="s">
        <v>4728</v>
      </c>
      <c r="B2135" s="5" t="s">
        <v>4729</v>
      </c>
      <c r="C2135" s="7">
        <v>1361</v>
      </c>
      <c r="D2135" s="5" t="s">
        <v>436</v>
      </c>
      <c r="E2135" s="5" t="s">
        <v>367</v>
      </c>
      <c r="F2135" s="8" t="s">
        <v>208</v>
      </c>
    </row>
    <row r="2136" s="2" customFormat="true" ht="15" customHeight="true" spans="1:6">
      <c r="A2136" s="5" t="s">
        <v>4730</v>
      </c>
      <c r="B2136" s="5" t="s">
        <v>4731</v>
      </c>
      <c r="C2136" s="7">
        <v>3031</v>
      </c>
      <c r="D2136" s="5" t="s">
        <v>2015</v>
      </c>
      <c r="E2136" s="5" t="s">
        <v>423</v>
      </c>
      <c r="F2136" s="8" t="s">
        <v>208</v>
      </c>
    </row>
    <row r="2137" s="2" customFormat="true" ht="15" customHeight="true" spans="1:6">
      <c r="A2137" s="5" t="s">
        <v>233</v>
      </c>
      <c r="B2137" s="5" t="s">
        <v>4732</v>
      </c>
      <c r="C2137" s="7">
        <v>3484</v>
      </c>
      <c r="D2137" s="5" t="s">
        <v>1979</v>
      </c>
      <c r="E2137" s="5" t="s">
        <v>353</v>
      </c>
      <c r="F2137" s="8" t="s">
        <v>230</v>
      </c>
    </row>
    <row r="2138" s="2" customFormat="true" ht="15" customHeight="true" spans="1:6">
      <c r="A2138" s="5" t="s">
        <v>4733</v>
      </c>
      <c r="B2138" s="5" t="s">
        <v>4734</v>
      </c>
      <c r="C2138" s="7">
        <v>4028</v>
      </c>
      <c r="D2138" s="5" t="s">
        <v>2737</v>
      </c>
      <c r="E2138" s="5" t="s">
        <v>538</v>
      </c>
      <c r="F2138" s="8" t="s">
        <v>8</v>
      </c>
    </row>
    <row r="2139" s="2" customFormat="true" ht="15" customHeight="true" spans="1:6">
      <c r="A2139" s="5" t="s">
        <v>4735</v>
      </c>
      <c r="B2139" s="5" t="s">
        <v>4736</v>
      </c>
      <c r="C2139" s="7">
        <v>2462</v>
      </c>
      <c r="D2139" s="5" t="s">
        <v>4737</v>
      </c>
      <c r="E2139" s="5" t="s">
        <v>403</v>
      </c>
      <c r="F2139" s="8" t="s">
        <v>18</v>
      </c>
    </row>
    <row r="2140" s="2" customFormat="true" ht="15" customHeight="true" spans="1:6">
      <c r="A2140" s="5" t="s">
        <v>27</v>
      </c>
      <c r="B2140" s="5" t="s">
        <v>4738</v>
      </c>
      <c r="C2140" s="7">
        <v>4050</v>
      </c>
      <c r="D2140" s="5" t="s">
        <v>3414</v>
      </c>
      <c r="E2140" s="5" t="s">
        <v>538</v>
      </c>
      <c r="F2140" s="8" t="s">
        <v>18</v>
      </c>
    </row>
    <row r="2141" s="2" customFormat="true" ht="15" customHeight="true" spans="1:6">
      <c r="A2141" s="5" t="s">
        <v>4739</v>
      </c>
      <c r="B2141" s="5" t="s">
        <v>4740</v>
      </c>
      <c r="C2141" s="7">
        <v>1411</v>
      </c>
      <c r="D2141" s="5" t="s">
        <v>1478</v>
      </c>
      <c r="E2141" s="5" t="s">
        <v>528</v>
      </c>
      <c r="F2141" s="8" t="s">
        <v>18</v>
      </c>
    </row>
    <row r="2142" s="2" customFormat="true" ht="15" customHeight="true" spans="1:6">
      <c r="A2142" s="5" t="s">
        <v>4741</v>
      </c>
      <c r="B2142" s="5" t="s">
        <v>4742</v>
      </c>
      <c r="C2142" s="7">
        <v>1953</v>
      </c>
      <c r="D2142" s="5" t="s">
        <v>967</v>
      </c>
      <c r="E2142" s="5" t="s">
        <v>693</v>
      </c>
      <c r="F2142" s="8" t="s">
        <v>18</v>
      </c>
    </row>
    <row r="2143" s="2" customFormat="true" ht="15" customHeight="true" spans="1:6">
      <c r="A2143" s="5" t="s">
        <v>4743</v>
      </c>
      <c r="B2143" s="5" t="s">
        <v>4744</v>
      </c>
      <c r="C2143" s="7">
        <v>3525</v>
      </c>
      <c r="D2143" s="5" t="s">
        <v>1021</v>
      </c>
      <c r="E2143" s="5" t="s">
        <v>632</v>
      </c>
      <c r="F2143" s="8" t="s">
        <v>33</v>
      </c>
    </row>
    <row r="2144" s="2" customFormat="true" ht="15" customHeight="true" spans="1:6">
      <c r="A2144" s="5" t="s">
        <v>4745</v>
      </c>
      <c r="B2144" s="5" t="s">
        <v>4746</v>
      </c>
      <c r="C2144" s="7">
        <v>1530</v>
      </c>
      <c r="D2144" s="5" t="s">
        <v>1575</v>
      </c>
      <c r="E2144" s="5" t="s">
        <v>583</v>
      </c>
      <c r="F2144" s="8" t="s">
        <v>33</v>
      </c>
    </row>
    <row r="2145" s="2" customFormat="true" ht="15" customHeight="true" spans="1:6">
      <c r="A2145" s="5" t="s">
        <v>4747</v>
      </c>
      <c r="B2145" s="5" t="s">
        <v>4748</v>
      </c>
      <c r="C2145" s="7">
        <v>2319</v>
      </c>
      <c r="D2145" s="5" t="s">
        <v>637</v>
      </c>
      <c r="E2145" s="5" t="s">
        <v>638</v>
      </c>
      <c r="F2145" s="8" t="s">
        <v>33</v>
      </c>
    </row>
    <row r="2146" s="2" customFormat="true" ht="15" customHeight="true" spans="1:6">
      <c r="A2146" s="5" t="s">
        <v>4749</v>
      </c>
      <c r="B2146" s="5" t="s">
        <v>4750</v>
      </c>
      <c r="C2146" s="7">
        <v>3333</v>
      </c>
      <c r="D2146" s="5" t="s">
        <v>388</v>
      </c>
      <c r="E2146" s="5" t="s">
        <v>389</v>
      </c>
      <c r="F2146" s="8" t="s">
        <v>41</v>
      </c>
    </row>
    <row r="2147" s="2" customFormat="true" ht="15" customHeight="true" spans="1:6">
      <c r="A2147" s="5" t="s">
        <v>43</v>
      </c>
      <c r="B2147" s="5" t="s">
        <v>4751</v>
      </c>
      <c r="C2147" s="7">
        <v>4090</v>
      </c>
      <c r="D2147" s="5" t="s">
        <v>4236</v>
      </c>
      <c r="E2147" s="5" t="s">
        <v>538</v>
      </c>
      <c r="F2147" s="8" t="s">
        <v>41</v>
      </c>
    </row>
    <row r="2148" s="2" customFormat="true" ht="15" customHeight="true" spans="1:6">
      <c r="A2148" s="5" t="s">
        <v>4752</v>
      </c>
      <c r="B2148" s="5" t="s">
        <v>4753</v>
      </c>
      <c r="C2148" s="7">
        <v>3130</v>
      </c>
      <c r="D2148" s="5" t="s">
        <v>272</v>
      </c>
      <c r="E2148" s="5" t="s">
        <v>273</v>
      </c>
      <c r="F2148" s="8" t="s">
        <v>57</v>
      </c>
    </row>
    <row r="2149" s="2" customFormat="true" ht="15" customHeight="true" spans="1:6">
      <c r="A2149" s="5" t="s">
        <v>4754</v>
      </c>
      <c r="B2149" s="5" t="s">
        <v>4755</v>
      </c>
      <c r="C2149" s="7">
        <v>3561</v>
      </c>
      <c r="D2149" s="5" t="s">
        <v>1393</v>
      </c>
      <c r="E2149" s="5" t="s">
        <v>632</v>
      </c>
      <c r="F2149" s="8" t="s">
        <v>57</v>
      </c>
    </row>
    <row r="2150" s="2" customFormat="true" ht="15" customHeight="true" spans="1:6">
      <c r="A2150" s="5" t="s">
        <v>4756</v>
      </c>
      <c r="B2150" s="5" t="s">
        <v>4757</v>
      </c>
      <c r="C2150" s="7">
        <v>1761</v>
      </c>
      <c r="D2150" s="5" t="s">
        <v>500</v>
      </c>
      <c r="E2150" s="5" t="s">
        <v>311</v>
      </c>
      <c r="F2150" s="8" t="s">
        <v>57</v>
      </c>
    </row>
    <row r="2151" s="2" customFormat="true" ht="15" customHeight="true" spans="1:6">
      <c r="A2151" s="5" t="s">
        <v>4758</v>
      </c>
      <c r="B2151" s="5" t="s">
        <v>4759</v>
      </c>
      <c r="C2151" s="7">
        <v>2110</v>
      </c>
      <c r="D2151" s="5" t="s">
        <v>723</v>
      </c>
      <c r="E2151" s="5" t="s">
        <v>724</v>
      </c>
      <c r="F2151" s="8" t="s">
        <v>57</v>
      </c>
    </row>
    <row r="2152" s="2" customFormat="true" ht="15" customHeight="true" spans="1:6">
      <c r="A2152" s="5" t="s">
        <v>4760</v>
      </c>
      <c r="B2152" s="5" t="s">
        <v>4761</v>
      </c>
      <c r="C2152" s="7">
        <v>3990</v>
      </c>
      <c r="D2152" s="5" t="s">
        <v>972</v>
      </c>
      <c r="E2152" s="5" t="s">
        <v>288</v>
      </c>
      <c r="F2152" s="8" t="s">
        <v>57</v>
      </c>
    </row>
    <row r="2153" s="2" customFormat="true" ht="15" customHeight="true" spans="1:6">
      <c r="A2153" s="5" t="s">
        <v>75</v>
      </c>
      <c r="B2153" s="5" t="s">
        <v>4762</v>
      </c>
      <c r="C2153" s="7">
        <v>3670</v>
      </c>
      <c r="D2153" s="5" t="s">
        <v>592</v>
      </c>
      <c r="E2153" s="5" t="s">
        <v>297</v>
      </c>
      <c r="F2153" s="8" t="s">
        <v>57</v>
      </c>
    </row>
    <row r="2154" s="2" customFormat="true" ht="15" customHeight="true" spans="1:6">
      <c r="A2154" s="5" t="s">
        <v>4763</v>
      </c>
      <c r="B2154" s="5" t="s">
        <v>4764</v>
      </c>
      <c r="C2154" s="7">
        <v>3312</v>
      </c>
      <c r="D2154" s="5" t="s">
        <v>1807</v>
      </c>
      <c r="E2154" s="5" t="s">
        <v>389</v>
      </c>
      <c r="F2154" s="8" t="s">
        <v>57</v>
      </c>
    </row>
    <row r="2155" s="2" customFormat="true" ht="15" customHeight="true" spans="1:6">
      <c r="A2155" s="5" t="s">
        <v>4765</v>
      </c>
      <c r="B2155" s="5" t="s">
        <v>4766</v>
      </c>
      <c r="C2155" s="7">
        <v>2651</v>
      </c>
      <c r="D2155" s="5" t="s">
        <v>314</v>
      </c>
      <c r="E2155" s="5" t="s">
        <v>277</v>
      </c>
      <c r="F2155" s="8" t="s">
        <v>57</v>
      </c>
    </row>
    <row r="2156" s="2" customFormat="true" ht="15" customHeight="true" spans="1:6">
      <c r="A2156" s="5" t="s">
        <v>4767</v>
      </c>
      <c r="B2156" s="5" t="s">
        <v>4768</v>
      </c>
      <c r="C2156" s="7">
        <v>1763</v>
      </c>
      <c r="D2156" s="5" t="s">
        <v>510</v>
      </c>
      <c r="E2156" s="5" t="s">
        <v>311</v>
      </c>
      <c r="F2156" s="8" t="s">
        <v>57</v>
      </c>
    </row>
    <row r="2157" s="2" customFormat="true" ht="15" customHeight="true" spans="1:6">
      <c r="A2157" s="5" t="s">
        <v>4769</v>
      </c>
      <c r="B2157" s="5" t="s">
        <v>4770</v>
      </c>
      <c r="C2157" s="7">
        <v>2221</v>
      </c>
      <c r="D2157" s="5" t="s">
        <v>496</v>
      </c>
      <c r="E2157" s="5" t="s">
        <v>497</v>
      </c>
      <c r="F2157" s="8" t="s">
        <v>57</v>
      </c>
    </row>
    <row r="2158" s="2" customFormat="true" ht="15" customHeight="true" spans="1:6">
      <c r="A2158" s="5" t="s">
        <v>4771</v>
      </c>
      <c r="B2158" s="5" t="s">
        <v>4772</v>
      </c>
      <c r="C2158" s="7">
        <v>1373</v>
      </c>
      <c r="D2158" s="5" t="s">
        <v>2687</v>
      </c>
      <c r="E2158" s="5" t="s">
        <v>367</v>
      </c>
      <c r="F2158" s="8" t="s">
        <v>57</v>
      </c>
    </row>
    <row r="2159" s="2" customFormat="true" ht="15" customHeight="true" spans="1:6">
      <c r="A2159" s="5" t="s">
        <v>78</v>
      </c>
      <c r="B2159" s="5" t="s">
        <v>4773</v>
      </c>
      <c r="C2159" s="7">
        <v>1761</v>
      </c>
      <c r="D2159" s="5" t="s">
        <v>500</v>
      </c>
      <c r="E2159" s="5" t="s">
        <v>311</v>
      </c>
      <c r="F2159" s="8" t="s">
        <v>57</v>
      </c>
    </row>
    <row r="2160" s="2" customFormat="true" ht="15" customHeight="true" spans="1:6">
      <c r="A2160" s="5" t="s">
        <v>4774</v>
      </c>
      <c r="B2160" s="5" t="s">
        <v>4775</v>
      </c>
      <c r="C2160" s="7">
        <v>3525</v>
      </c>
      <c r="D2160" s="5" t="s">
        <v>1021</v>
      </c>
      <c r="E2160" s="5" t="s">
        <v>632</v>
      </c>
      <c r="F2160" s="8" t="s">
        <v>88</v>
      </c>
    </row>
    <row r="2161" s="2" customFormat="true" ht="15" customHeight="true" spans="1:6">
      <c r="A2161" s="5" t="s">
        <v>4776</v>
      </c>
      <c r="B2161" s="5" t="s">
        <v>4777</v>
      </c>
      <c r="C2161" s="7">
        <v>2619</v>
      </c>
      <c r="D2161" s="5" t="s">
        <v>323</v>
      </c>
      <c r="E2161" s="5" t="s">
        <v>277</v>
      </c>
      <c r="F2161" s="8" t="s">
        <v>88</v>
      </c>
    </row>
    <row r="2162" s="2" customFormat="true" ht="15" customHeight="true" spans="1:6">
      <c r="A2162" s="5" t="s">
        <v>4778</v>
      </c>
      <c r="B2162" s="5" t="s">
        <v>4779</v>
      </c>
      <c r="C2162" s="7">
        <v>4620</v>
      </c>
      <c r="D2162" s="5" t="s">
        <v>859</v>
      </c>
      <c r="E2162" s="5" t="s">
        <v>762</v>
      </c>
      <c r="F2162" s="8" t="s">
        <v>88</v>
      </c>
    </row>
    <row r="2163" s="2" customFormat="true" ht="15" customHeight="true" spans="1:6">
      <c r="A2163" s="5" t="s">
        <v>4780</v>
      </c>
      <c r="B2163" s="5" t="s">
        <v>4781</v>
      </c>
      <c r="C2163" s="7">
        <v>3525</v>
      </c>
      <c r="D2163" s="5" t="s">
        <v>1021</v>
      </c>
      <c r="E2163" s="5" t="s">
        <v>632</v>
      </c>
      <c r="F2163" s="8" t="s">
        <v>88</v>
      </c>
    </row>
    <row r="2164" s="2" customFormat="true" ht="15" customHeight="true" spans="1:6">
      <c r="A2164" s="5" t="s">
        <v>164</v>
      </c>
      <c r="B2164" s="5" t="s">
        <v>4782</v>
      </c>
      <c r="C2164" s="7">
        <v>3351</v>
      </c>
      <c r="D2164" s="5" t="s">
        <v>2053</v>
      </c>
      <c r="E2164" s="5" t="s">
        <v>389</v>
      </c>
      <c r="F2164" s="8" t="s">
        <v>131</v>
      </c>
    </row>
    <row r="2165" s="2" customFormat="true" ht="15" customHeight="true" spans="1:6">
      <c r="A2165" s="5" t="s">
        <v>4783</v>
      </c>
      <c r="B2165" s="5" t="s">
        <v>4784</v>
      </c>
      <c r="C2165" s="7">
        <v>4011</v>
      </c>
      <c r="D2165" s="5" t="s">
        <v>537</v>
      </c>
      <c r="E2165" s="5" t="s">
        <v>538</v>
      </c>
      <c r="F2165" s="8" t="s">
        <v>131</v>
      </c>
    </row>
    <row r="2166" s="2" customFormat="true" ht="15" customHeight="true" spans="1:6">
      <c r="A2166" s="5" t="s">
        <v>173</v>
      </c>
      <c r="B2166" s="5" t="s">
        <v>4785</v>
      </c>
      <c r="C2166" s="7">
        <v>3579</v>
      </c>
      <c r="D2166" s="5" t="s">
        <v>2885</v>
      </c>
      <c r="E2166" s="5" t="s">
        <v>632</v>
      </c>
      <c r="F2166" s="8" t="s">
        <v>131</v>
      </c>
    </row>
    <row r="2167" s="2" customFormat="true" ht="15" customHeight="true" spans="1:6">
      <c r="A2167" s="5" t="s">
        <v>130</v>
      </c>
      <c r="B2167" s="5" t="s">
        <v>4786</v>
      </c>
      <c r="C2167" s="7">
        <v>1830</v>
      </c>
      <c r="D2167" s="5" t="s">
        <v>2462</v>
      </c>
      <c r="E2167" s="5" t="s">
        <v>603</v>
      </c>
      <c r="F2167" s="8" t="s">
        <v>131</v>
      </c>
    </row>
    <row r="2168" s="2" customFormat="true" ht="15" customHeight="true" spans="1:6">
      <c r="A2168" s="5" t="s">
        <v>4787</v>
      </c>
      <c r="B2168" s="5" t="s">
        <v>4788</v>
      </c>
      <c r="C2168" s="7">
        <v>3042</v>
      </c>
      <c r="D2168" s="5" t="s">
        <v>422</v>
      </c>
      <c r="E2168" s="5" t="s">
        <v>423</v>
      </c>
      <c r="F2168" s="8" t="s">
        <v>131</v>
      </c>
    </row>
    <row r="2169" s="2" customFormat="true" ht="15" customHeight="true" spans="1:6">
      <c r="A2169" s="5" t="s">
        <v>4789</v>
      </c>
      <c r="B2169" s="5" t="s">
        <v>4790</v>
      </c>
      <c r="C2169" s="7">
        <v>1830</v>
      </c>
      <c r="D2169" s="5" t="s">
        <v>2462</v>
      </c>
      <c r="E2169" s="5" t="s">
        <v>603</v>
      </c>
      <c r="F2169" s="8" t="s">
        <v>131</v>
      </c>
    </row>
    <row r="2170" s="2" customFormat="true" ht="15" customHeight="true" spans="1:6">
      <c r="A2170" s="5" t="s">
        <v>141</v>
      </c>
      <c r="B2170" s="5" t="s">
        <v>4791</v>
      </c>
      <c r="C2170" s="7">
        <v>3872</v>
      </c>
      <c r="D2170" s="5" t="s">
        <v>1595</v>
      </c>
      <c r="E2170" s="5" t="s">
        <v>333</v>
      </c>
      <c r="F2170" s="8" t="s">
        <v>131</v>
      </c>
    </row>
    <row r="2171" s="2" customFormat="true" ht="15" customHeight="true" spans="1:6">
      <c r="A2171" s="5" t="s">
        <v>4792</v>
      </c>
      <c r="B2171" s="5" t="s">
        <v>4793</v>
      </c>
      <c r="C2171" s="7">
        <v>3411</v>
      </c>
      <c r="D2171" s="5" t="s">
        <v>4794</v>
      </c>
      <c r="E2171" s="5" t="s">
        <v>353</v>
      </c>
      <c r="F2171" s="8" t="s">
        <v>131</v>
      </c>
    </row>
    <row r="2172" s="2" customFormat="true" ht="15" customHeight="true" spans="1:6">
      <c r="A2172" s="5" t="s">
        <v>4795</v>
      </c>
      <c r="B2172" s="5" t="s">
        <v>4796</v>
      </c>
      <c r="C2172" s="7">
        <v>4190</v>
      </c>
      <c r="D2172" s="5" t="s">
        <v>1034</v>
      </c>
      <c r="E2172" s="5" t="s">
        <v>911</v>
      </c>
      <c r="F2172" s="8" t="s">
        <v>131</v>
      </c>
    </row>
    <row r="2173" s="2" customFormat="true" ht="15" customHeight="true" spans="1:6">
      <c r="A2173" s="5" t="s">
        <v>226</v>
      </c>
      <c r="B2173" s="5" t="s">
        <v>4797</v>
      </c>
      <c r="C2173" s="7">
        <v>3251</v>
      </c>
      <c r="D2173" s="5" t="s">
        <v>712</v>
      </c>
      <c r="E2173" s="5" t="s">
        <v>318</v>
      </c>
      <c r="F2173" s="8" t="s">
        <v>208</v>
      </c>
    </row>
    <row r="2174" s="2" customFormat="true" ht="15" customHeight="true" spans="1:6">
      <c r="A2174" s="5" t="s">
        <v>4798</v>
      </c>
      <c r="B2174" s="5" t="s">
        <v>4799</v>
      </c>
      <c r="C2174" s="7">
        <v>1362</v>
      </c>
      <c r="D2174" s="5" t="s">
        <v>433</v>
      </c>
      <c r="E2174" s="5" t="s">
        <v>367</v>
      </c>
      <c r="F2174" s="8" t="s">
        <v>208</v>
      </c>
    </row>
    <row r="2175" s="2" customFormat="true" ht="15" customHeight="true" spans="1:6">
      <c r="A2175" s="5" t="s">
        <v>4800</v>
      </c>
      <c r="B2175" s="5" t="s">
        <v>4801</v>
      </c>
      <c r="C2175" s="7">
        <v>1432</v>
      </c>
      <c r="D2175" s="5" t="s">
        <v>667</v>
      </c>
      <c r="E2175" s="5" t="s">
        <v>528</v>
      </c>
      <c r="F2175" s="8" t="s">
        <v>208</v>
      </c>
    </row>
    <row r="2176" s="2" customFormat="true" ht="15" customHeight="true" spans="1:6">
      <c r="A2176" s="5" t="s">
        <v>4802</v>
      </c>
      <c r="B2176" s="5" t="s">
        <v>4803</v>
      </c>
      <c r="C2176" s="7">
        <v>3360</v>
      </c>
      <c r="D2176" s="5" t="s">
        <v>626</v>
      </c>
      <c r="E2176" s="5" t="s">
        <v>389</v>
      </c>
      <c r="F2176" s="8" t="s">
        <v>230</v>
      </c>
    </row>
    <row r="2177" s="2" customFormat="true" ht="15" customHeight="true" spans="1:6">
      <c r="A2177" s="5" t="s">
        <v>4804</v>
      </c>
      <c r="B2177" s="5" t="s">
        <v>4805</v>
      </c>
      <c r="C2177" s="7">
        <v>3071</v>
      </c>
      <c r="D2177" s="5" t="s">
        <v>882</v>
      </c>
      <c r="E2177" s="5" t="s">
        <v>423</v>
      </c>
      <c r="F2177" s="8" t="s">
        <v>243</v>
      </c>
    </row>
    <row r="2178" s="2" customFormat="true" ht="15" customHeight="true" spans="1:6">
      <c r="A2178" s="5" t="s">
        <v>4806</v>
      </c>
      <c r="B2178" s="5" t="s">
        <v>4807</v>
      </c>
      <c r="C2178" s="7">
        <v>4417</v>
      </c>
      <c r="D2178" s="5" t="s">
        <v>1970</v>
      </c>
      <c r="E2178" s="5" t="s">
        <v>269</v>
      </c>
      <c r="F2178" s="8" t="s">
        <v>1244</v>
      </c>
    </row>
    <row r="2179" s="2" customFormat="true" ht="15" customHeight="true" spans="1:6">
      <c r="A2179" s="5" t="s">
        <v>4808</v>
      </c>
      <c r="B2179" s="5" t="s">
        <v>4809</v>
      </c>
      <c r="C2179" s="7">
        <v>3981</v>
      </c>
      <c r="D2179" s="5" t="s">
        <v>2490</v>
      </c>
      <c r="E2179" s="5" t="s">
        <v>288</v>
      </c>
      <c r="F2179" s="8" t="s">
        <v>8</v>
      </c>
    </row>
    <row r="2180" s="2" customFormat="true" ht="15" customHeight="true" spans="1:6">
      <c r="A2180" s="5" t="s">
        <v>4810</v>
      </c>
      <c r="B2180" s="5" t="s">
        <v>4811</v>
      </c>
      <c r="C2180" s="7">
        <v>1953</v>
      </c>
      <c r="D2180" s="5" t="s">
        <v>967</v>
      </c>
      <c r="E2180" s="5" t="s">
        <v>693</v>
      </c>
      <c r="F2180" s="8" t="s">
        <v>18</v>
      </c>
    </row>
    <row r="2181" s="2" customFormat="true" ht="15" customHeight="true" spans="1:6">
      <c r="A2181" s="5" t="s">
        <v>4812</v>
      </c>
      <c r="B2181" s="5" t="s">
        <v>4813</v>
      </c>
      <c r="C2181" s="7">
        <v>3311</v>
      </c>
      <c r="D2181" s="5" t="s">
        <v>469</v>
      </c>
      <c r="E2181" s="5" t="s">
        <v>389</v>
      </c>
      <c r="F2181" s="8" t="s">
        <v>18</v>
      </c>
    </row>
    <row r="2182" s="2" customFormat="true" ht="15" customHeight="true" spans="1:6">
      <c r="A2182" s="5" t="s">
        <v>4814</v>
      </c>
      <c r="B2182" s="5" t="s">
        <v>4815</v>
      </c>
      <c r="C2182" s="7">
        <v>3823</v>
      </c>
      <c r="D2182" s="5" t="s">
        <v>698</v>
      </c>
      <c r="E2182" s="5" t="s">
        <v>333</v>
      </c>
      <c r="F2182" s="8" t="s">
        <v>18</v>
      </c>
    </row>
    <row r="2183" s="2" customFormat="true" ht="15" customHeight="true" spans="1:6">
      <c r="A2183" s="5" t="s">
        <v>4816</v>
      </c>
      <c r="B2183" s="5" t="s">
        <v>4817</v>
      </c>
      <c r="C2183" s="7">
        <v>1819</v>
      </c>
      <c r="D2183" s="5" t="s">
        <v>602</v>
      </c>
      <c r="E2183" s="5" t="s">
        <v>603</v>
      </c>
      <c r="F2183" s="8" t="s">
        <v>18</v>
      </c>
    </row>
    <row r="2184" s="2" customFormat="true" ht="15" customHeight="true" spans="1:6">
      <c r="A2184" s="5" t="s">
        <v>4818</v>
      </c>
      <c r="B2184" s="5" t="s">
        <v>4819</v>
      </c>
      <c r="C2184" s="7">
        <v>3031</v>
      </c>
      <c r="D2184" s="5" t="s">
        <v>2015</v>
      </c>
      <c r="E2184" s="5" t="s">
        <v>423</v>
      </c>
      <c r="F2184" s="8" t="s">
        <v>33</v>
      </c>
    </row>
    <row r="2185" s="2" customFormat="true" ht="15" customHeight="true" spans="1:6">
      <c r="A2185" s="5" t="s">
        <v>4820</v>
      </c>
      <c r="B2185" s="5" t="s">
        <v>4821</v>
      </c>
      <c r="C2185" s="7">
        <v>2929</v>
      </c>
      <c r="D2185" s="5" t="s">
        <v>1191</v>
      </c>
      <c r="E2185" s="5" t="s">
        <v>566</v>
      </c>
      <c r="F2185" s="8" t="s">
        <v>41</v>
      </c>
    </row>
    <row r="2186" s="2" customFormat="true" ht="15" customHeight="true" spans="1:6">
      <c r="A2186" s="5" t="s">
        <v>4822</v>
      </c>
      <c r="B2186" s="5" t="s">
        <v>4823</v>
      </c>
      <c r="C2186" s="7">
        <v>3919</v>
      </c>
      <c r="D2186" s="5" t="s">
        <v>302</v>
      </c>
      <c r="E2186" s="5" t="s">
        <v>288</v>
      </c>
      <c r="F2186" s="8" t="s">
        <v>41</v>
      </c>
    </row>
    <row r="2187" s="2" customFormat="true" ht="15" customHeight="true" spans="1:6">
      <c r="A2187" s="5" t="s">
        <v>4824</v>
      </c>
      <c r="B2187" s="5" t="s">
        <v>4825</v>
      </c>
      <c r="C2187" s="7">
        <v>1761</v>
      </c>
      <c r="D2187" s="5" t="s">
        <v>500</v>
      </c>
      <c r="E2187" s="5" t="s">
        <v>311</v>
      </c>
      <c r="F2187" s="8" t="s">
        <v>57</v>
      </c>
    </row>
    <row r="2188" s="2" customFormat="true" ht="15" customHeight="true" spans="1:6">
      <c r="A2188" s="5" t="s">
        <v>4826</v>
      </c>
      <c r="B2188" s="5" t="s">
        <v>4827</v>
      </c>
      <c r="C2188" s="7">
        <v>1761</v>
      </c>
      <c r="D2188" s="5" t="s">
        <v>500</v>
      </c>
      <c r="E2188" s="5" t="s">
        <v>311</v>
      </c>
      <c r="F2188" s="8" t="s">
        <v>57</v>
      </c>
    </row>
    <row r="2189" s="2" customFormat="true" ht="15" customHeight="true" spans="1:6">
      <c r="A2189" s="5" t="s">
        <v>4828</v>
      </c>
      <c r="B2189" s="5" t="s">
        <v>4829</v>
      </c>
      <c r="C2189" s="7">
        <v>1763</v>
      </c>
      <c r="D2189" s="5" t="s">
        <v>510</v>
      </c>
      <c r="E2189" s="5" t="s">
        <v>311</v>
      </c>
      <c r="F2189" s="8" t="s">
        <v>57</v>
      </c>
    </row>
    <row r="2190" s="2" customFormat="true" ht="15" customHeight="true" spans="1:6">
      <c r="A2190" s="5" t="s">
        <v>4830</v>
      </c>
      <c r="B2190" s="5" t="s">
        <v>4831</v>
      </c>
      <c r="C2190" s="7">
        <v>2110</v>
      </c>
      <c r="D2190" s="5" t="s">
        <v>723</v>
      </c>
      <c r="E2190" s="5" t="s">
        <v>724</v>
      </c>
      <c r="F2190" s="8" t="s">
        <v>57</v>
      </c>
    </row>
    <row r="2191" s="2" customFormat="true" ht="15" customHeight="true" spans="1:6">
      <c r="A2191" s="5" t="s">
        <v>4832</v>
      </c>
      <c r="B2191" s="5" t="s">
        <v>4833</v>
      </c>
      <c r="C2191" s="7">
        <v>2110</v>
      </c>
      <c r="D2191" s="5" t="s">
        <v>723</v>
      </c>
      <c r="E2191" s="5" t="s">
        <v>724</v>
      </c>
      <c r="F2191" s="8" t="s">
        <v>57</v>
      </c>
    </row>
    <row r="2192" s="2" customFormat="true" ht="15" customHeight="true" spans="1:6">
      <c r="A2192" s="5" t="s">
        <v>85</v>
      </c>
      <c r="B2192" s="5" t="s">
        <v>4834</v>
      </c>
      <c r="C2192" s="7">
        <v>1763</v>
      </c>
      <c r="D2192" s="5" t="s">
        <v>510</v>
      </c>
      <c r="E2192" s="5" t="s">
        <v>311</v>
      </c>
      <c r="F2192" s="8" t="s">
        <v>57</v>
      </c>
    </row>
    <row r="2193" s="2" customFormat="true" ht="15" customHeight="true" spans="1:6">
      <c r="A2193" s="5" t="s">
        <v>4835</v>
      </c>
      <c r="B2193" s="5" t="s">
        <v>4836</v>
      </c>
      <c r="C2193" s="7">
        <v>1761</v>
      </c>
      <c r="D2193" s="5" t="s">
        <v>500</v>
      </c>
      <c r="E2193" s="5" t="s">
        <v>311</v>
      </c>
      <c r="F2193" s="8" t="s">
        <v>57</v>
      </c>
    </row>
    <row r="2194" s="2" customFormat="true" ht="15" customHeight="true" spans="1:6">
      <c r="A2194" s="5" t="s">
        <v>4837</v>
      </c>
      <c r="B2194" s="5" t="s">
        <v>4838</v>
      </c>
      <c r="C2194" s="7">
        <v>1761</v>
      </c>
      <c r="D2194" s="5" t="s">
        <v>500</v>
      </c>
      <c r="E2194" s="5" t="s">
        <v>311</v>
      </c>
      <c r="F2194" s="8" t="s">
        <v>57</v>
      </c>
    </row>
    <row r="2195" s="2" customFormat="true" ht="15" customHeight="true" spans="1:6">
      <c r="A2195" s="5" t="s">
        <v>4839</v>
      </c>
      <c r="B2195" s="5" t="s">
        <v>4840</v>
      </c>
      <c r="C2195" s="7">
        <v>1819</v>
      </c>
      <c r="D2195" s="5" t="s">
        <v>602</v>
      </c>
      <c r="E2195" s="5" t="s">
        <v>603</v>
      </c>
      <c r="F2195" s="8" t="s">
        <v>88</v>
      </c>
    </row>
    <row r="2196" s="2" customFormat="true" ht="15" customHeight="true" spans="1:6">
      <c r="A2196" s="5" t="s">
        <v>4841</v>
      </c>
      <c r="B2196" s="5" t="s">
        <v>4842</v>
      </c>
      <c r="C2196" s="7">
        <v>2319</v>
      </c>
      <c r="D2196" s="5" t="s">
        <v>637</v>
      </c>
      <c r="E2196" s="5" t="s">
        <v>638</v>
      </c>
      <c r="F2196" s="8" t="s">
        <v>88</v>
      </c>
    </row>
    <row r="2197" s="2" customFormat="true" ht="15" customHeight="true" spans="1:6">
      <c r="A2197" s="5" t="s">
        <v>4843</v>
      </c>
      <c r="B2197" s="5" t="s">
        <v>4844</v>
      </c>
      <c r="C2197" s="7">
        <v>3752</v>
      </c>
      <c r="D2197" s="5" t="s">
        <v>2819</v>
      </c>
      <c r="E2197" s="5" t="s">
        <v>371</v>
      </c>
      <c r="F2197" s="8" t="s">
        <v>88</v>
      </c>
    </row>
    <row r="2198" s="2" customFormat="true" ht="15" customHeight="true" spans="1:6">
      <c r="A2198" s="5" t="s">
        <v>4845</v>
      </c>
      <c r="B2198" s="5" t="s">
        <v>4846</v>
      </c>
      <c r="C2198" s="7">
        <v>2110</v>
      </c>
      <c r="D2198" s="5" t="s">
        <v>723</v>
      </c>
      <c r="E2198" s="5" t="s">
        <v>724</v>
      </c>
      <c r="F2198" s="8" t="s">
        <v>88</v>
      </c>
    </row>
    <row r="2199" s="2" customFormat="true" ht="15" customHeight="true" spans="1:6">
      <c r="A2199" s="5" t="s">
        <v>4847</v>
      </c>
      <c r="B2199" s="5" t="s">
        <v>4848</v>
      </c>
      <c r="C2199" s="7">
        <v>2642</v>
      </c>
      <c r="D2199" s="5" t="s">
        <v>2224</v>
      </c>
      <c r="E2199" s="5" t="s">
        <v>277</v>
      </c>
      <c r="F2199" s="8" t="s">
        <v>88</v>
      </c>
    </row>
    <row r="2200" s="2" customFormat="true" ht="15" customHeight="true" spans="1:6">
      <c r="A2200" s="5" t="s">
        <v>4849</v>
      </c>
      <c r="B2200" s="5" t="s">
        <v>4850</v>
      </c>
      <c r="C2200" s="7">
        <v>1781</v>
      </c>
      <c r="D2200" s="5" t="s">
        <v>3067</v>
      </c>
      <c r="E2200" s="5" t="s">
        <v>311</v>
      </c>
      <c r="F2200" s="8" t="s">
        <v>88</v>
      </c>
    </row>
    <row r="2201" s="2" customFormat="true" ht="15" customHeight="true" spans="1:6">
      <c r="A2201" s="5" t="s">
        <v>4851</v>
      </c>
      <c r="B2201" s="5" t="s">
        <v>4852</v>
      </c>
      <c r="C2201" s="7">
        <v>4220</v>
      </c>
      <c r="D2201" s="5" t="s">
        <v>1658</v>
      </c>
      <c r="E2201" s="5" t="s">
        <v>363</v>
      </c>
      <c r="F2201" s="8" t="s">
        <v>88</v>
      </c>
    </row>
    <row r="2202" s="2" customFormat="true" ht="15" customHeight="true" spans="1:6">
      <c r="A2202" s="5" t="s">
        <v>4853</v>
      </c>
      <c r="B2202" s="5" t="s">
        <v>4854</v>
      </c>
      <c r="C2202" s="7">
        <v>3670</v>
      </c>
      <c r="D2202" s="5" t="s">
        <v>592</v>
      </c>
      <c r="E2202" s="5" t="s">
        <v>297</v>
      </c>
      <c r="F2202" s="8" t="s">
        <v>88</v>
      </c>
    </row>
    <row r="2203" s="2" customFormat="true" ht="15" customHeight="true" spans="1:6">
      <c r="A2203" s="5" t="s">
        <v>4855</v>
      </c>
      <c r="B2203" s="5" t="s">
        <v>4856</v>
      </c>
      <c r="C2203" s="7">
        <v>2012</v>
      </c>
      <c r="D2203" s="5" t="s">
        <v>4857</v>
      </c>
      <c r="E2203" s="5" t="s">
        <v>747</v>
      </c>
      <c r="F2203" s="8" t="s">
        <v>88</v>
      </c>
    </row>
    <row r="2204" s="2" customFormat="true" ht="15" customHeight="true" spans="1:6">
      <c r="A2204" s="5" t="s">
        <v>4858</v>
      </c>
      <c r="B2204" s="5" t="s">
        <v>4859</v>
      </c>
      <c r="C2204" s="7">
        <v>1331</v>
      </c>
      <c r="D2204" s="5" t="s">
        <v>474</v>
      </c>
      <c r="E2204" s="5" t="s">
        <v>367</v>
      </c>
      <c r="F2204" s="8" t="s">
        <v>131</v>
      </c>
    </row>
    <row r="2205" s="2" customFormat="true" ht="15" customHeight="true" spans="1:6">
      <c r="A2205" s="5" t="s">
        <v>4860</v>
      </c>
      <c r="B2205" s="5" t="s">
        <v>4861</v>
      </c>
      <c r="C2205" s="7">
        <v>3591</v>
      </c>
      <c r="D2205" s="5" t="s">
        <v>1456</v>
      </c>
      <c r="E2205" s="5" t="s">
        <v>632</v>
      </c>
      <c r="F2205" s="8" t="s">
        <v>131</v>
      </c>
    </row>
    <row r="2206" s="2" customFormat="true" ht="15" customHeight="true" spans="1:6">
      <c r="A2206" s="5" t="s">
        <v>157</v>
      </c>
      <c r="B2206" s="5" t="s">
        <v>4862</v>
      </c>
      <c r="C2206" s="7">
        <v>4011</v>
      </c>
      <c r="D2206" s="5" t="s">
        <v>537</v>
      </c>
      <c r="E2206" s="5" t="s">
        <v>538</v>
      </c>
      <c r="F2206" s="8" t="s">
        <v>131</v>
      </c>
    </row>
    <row r="2207" s="2" customFormat="true" ht="15" customHeight="true" spans="1:6">
      <c r="A2207" s="5" t="s">
        <v>4863</v>
      </c>
      <c r="B2207" s="5" t="s">
        <v>4864</v>
      </c>
      <c r="C2207" s="7">
        <v>3824</v>
      </c>
      <c r="D2207" s="5" t="s">
        <v>616</v>
      </c>
      <c r="E2207" s="5" t="s">
        <v>333</v>
      </c>
      <c r="F2207" s="8" t="s">
        <v>131</v>
      </c>
    </row>
    <row r="2208" s="2" customFormat="true" ht="15" customHeight="true" spans="1:6">
      <c r="A2208" s="5" t="s">
        <v>192</v>
      </c>
      <c r="B2208" s="5" t="s">
        <v>4865</v>
      </c>
      <c r="C2208" s="7">
        <v>3823</v>
      </c>
      <c r="D2208" s="5" t="s">
        <v>698</v>
      </c>
      <c r="E2208" s="5" t="s">
        <v>333</v>
      </c>
      <c r="F2208" s="8" t="s">
        <v>131</v>
      </c>
    </row>
    <row r="2209" s="2" customFormat="true" ht="15" customHeight="true" spans="1:6">
      <c r="A2209" s="5" t="s">
        <v>4866</v>
      </c>
      <c r="B2209" s="5" t="s">
        <v>4867</v>
      </c>
      <c r="C2209" s="7">
        <v>3451</v>
      </c>
      <c r="D2209" s="5" t="s">
        <v>1271</v>
      </c>
      <c r="E2209" s="5" t="s">
        <v>353</v>
      </c>
      <c r="F2209" s="8" t="s">
        <v>208</v>
      </c>
    </row>
    <row r="2210" s="2" customFormat="true" ht="15" customHeight="true" spans="1:6">
      <c r="A2210" s="5" t="s">
        <v>4868</v>
      </c>
      <c r="B2210" s="5" t="s">
        <v>4869</v>
      </c>
      <c r="C2210" s="7">
        <v>4511</v>
      </c>
      <c r="D2210" s="5" t="s">
        <v>385</v>
      </c>
      <c r="E2210" s="5" t="s">
        <v>342</v>
      </c>
      <c r="F2210" s="8" t="s">
        <v>208</v>
      </c>
    </row>
    <row r="2211" s="2" customFormat="true" ht="15" customHeight="true" spans="1:6">
      <c r="A2211" s="5" t="s">
        <v>236</v>
      </c>
      <c r="B2211" s="5" t="s">
        <v>4870</v>
      </c>
      <c r="C2211" s="7">
        <v>3099</v>
      </c>
      <c r="D2211" s="5" t="s">
        <v>734</v>
      </c>
      <c r="E2211" s="5" t="s">
        <v>423</v>
      </c>
      <c r="F2211" s="8" t="s">
        <v>230</v>
      </c>
    </row>
    <row r="2212" s="2" customFormat="true" ht="15" customHeight="true" spans="1:6">
      <c r="A2212" s="5" t="s">
        <v>4871</v>
      </c>
      <c r="B2212" s="5" t="s">
        <v>4872</v>
      </c>
      <c r="C2212" s="7">
        <v>3031</v>
      </c>
      <c r="D2212" s="5" t="s">
        <v>2015</v>
      </c>
      <c r="E2212" s="5" t="s">
        <v>423</v>
      </c>
      <c r="F2212" s="8" t="s">
        <v>230</v>
      </c>
    </row>
    <row r="2213" s="2" customFormat="true" ht="15" customHeight="true" spans="1:6">
      <c r="A2213" s="5" t="s">
        <v>4873</v>
      </c>
      <c r="B2213" s="5" t="s">
        <v>4874</v>
      </c>
      <c r="C2213" s="7">
        <v>3353</v>
      </c>
      <c r="D2213" s="5" t="s">
        <v>1606</v>
      </c>
      <c r="E2213" s="5" t="s">
        <v>389</v>
      </c>
      <c r="F2213" s="8" t="s">
        <v>243</v>
      </c>
    </row>
    <row r="2214" s="2" customFormat="true" ht="15" customHeight="true" spans="1:6">
      <c r="A2214" s="5" t="s">
        <v>4875</v>
      </c>
      <c r="B2214" s="5" t="s">
        <v>4876</v>
      </c>
      <c r="C2214" s="7">
        <v>4413</v>
      </c>
      <c r="D2214" s="5" t="s">
        <v>534</v>
      </c>
      <c r="E2214" s="5" t="s">
        <v>269</v>
      </c>
      <c r="F2214" s="8" t="s">
        <v>243</v>
      </c>
    </row>
    <row r="2215" s="2" customFormat="true" ht="15" customHeight="true" spans="1:6">
      <c r="A2215" s="5" t="s">
        <v>4877</v>
      </c>
      <c r="B2215" s="5" t="s">
        <v>4878</v>
      </c>
      <c r="C2215" s="7">
        <v>1811</v>
      </c>
      <c r="D2215" s="5" t="s">
        <v>1802</v>
      </c>
      <c r="E2215" s="5" t="s">
        <v>603</v>
      </c>
      <c r="F2215" s="8" t="s">
        <v>257</v>
      </c>
    </row>
    <row r="2216" s="2" customFormat="true" ht="15" customHeight="true" spans="1:6">
      <c r="A2216" s="5" t="s">
        <v>4879</v>
      </c>
      <c r="B2216" s="5" t="s">
        <v>4880</v>
      </c>
      <c r="C2216" s="7">
        <v>4342</v>
      </c>
      <c r="D2216" s="5" t="s">
        <v>606</v>
      </c>
      <c r="E2216" s="5" t="s">
        <v>607</v>
      </c>
      <c r="F2216" s="8" t="s">
        <v>1244</v>
      </c>
    </row>
    <row r="2217" s="2" customFormat="true" ht="15" customHeight="true" spans="1:6">
      <c r="A2217" s="5" t="s">
        <v>4881</v>
      </c>
      <c r="B2217" s="5" t="s">
        <v>4882</v>
      </c>
      <c r="C2217" s="7">
        <v>3913</v>
      </c>
      <c r="D2217" s="5" t="s">
        <v>599</v>
      </c>
      <c r="E2217" s="5" t="s">
        <v>288</v>
      </c>
      <c r="F2217" s="8" t="s">
        <v>8</v>
      </c>
    </row>
    <row r="2218" s="2" customFormat="true" ht="15" customHeight="true" spans="1:6">
      <c r="A2218" s="5" t="s">
        <v>4883</v>
      </c>
      <c r="B2218" s="5" t="s">
        <v>4884</v>
      </c>
      <c r="C2218" s="7">
        <v>3059</v>
      </c>
      <c r="D2218" s="5" t="s">
        <v>4448</v>
      </c>
      <c r="E2218" s="5" t="s">
        <v>423</v>
      </c>
      <c r="F2218" s="8" t="s">
        <v>18</v>
      </c>
    </row>
    <row r="2219" s="2" customFormat="true" ht="15" customHeight="true" spans="1:6">
      <c r="A2219" s="5" t="s">
        <v>4885</v>
      </c>
      <c r="B2219" s="5" t="s">
        <v>4886</v>
      </c>
      <c r="C2219" s="7">
        <v>1953</v>
      </c>
      <c r="D2219" s="5" t="s">
        <v>967</v>
      </c>
      <c r="E2219" s="5" t="s">
        <v>693</v>
      </c>
      <c r="F2219" s="8" t="s">
        <v>18</v>
      </c>
    </row>
    <row r="2220" s="2" customFormat="true" ht="15" customHeight="true" spans="1:6">
      <c r="A2220" s="5" t="s">
        <v>4887</v>
      </c>
      <c r="B2220" s="5" t="s">
        <v>4888</v>
      </c>
      <c r="C2220" s="7">
        <v>1411</v>
      </c>
      <c r="D2220" s="5" t="s">
        <v>1478</v>
      </c>
      <c r="E2220" s="5" t="s">
        <v>528</v>
      </c>
      <c r="F2220" s="8" t="s">
        <v>18</v>
      </c>
    </row>
    <row r="2221" s="2" customFormat="true" ht="15" customHeight="true" spans="1:6">
      <c r="A2221" s="5" t="s">
        <v>25</v>
      </c>
      <c r="B2221" s="5" t="s">
        <v>4889</v>
      </c>
      <c r="C2221" s="7">
        <v>1372</v>
      </c>
      <c r="D2221" s="5" t="s">
        <v>1816</v>
      </c>
      <c r="E2221" s="5" t="s">
        <v>367</v>
      </c>
      <c r="F2221" s="8" t="s">
        <v>18</v>
      </c>
    </row>
    <row r="2222" s="2" customFormat="true" ht="15" customHeight="true" spans="1:6">
      <c r="A2222" s="5" t="s">
        <v>4890</v>
      </c>
      <c r="B2222" s="5" t="s">
        <v>4891</v>
      </c>
      <c r="C2222" s="7">
        <v>1953</v>
      </c>
      <c r="D2222" s="5" t="s">
        <v>967</v>
      </c>
      <c r="E2222" s="5" t="s">
        <v>693</v>
      </c>
      <c r="F2222" s="8" t="s">
        <v>18</v>
      </c>
    </row>
    <row r="2223" s="2" customFormat="true" ht="15" customHeight="true" spans="1:6">
      <c r="A2223" s="5" t="s">
        <v>4892</v>
      </c>
      <c r="B2223" s="5" t="s">
        <v>4893</v>
      </c>
      <c r="C2223" s="7">
        <v>2740</v>
      </c>
      <c r="D2223" s="5" t="s">
        <v>2143</v>
      </c>
      <c r="E2223" s="5" t="s">
        <v>487</v>
      </c>
      <c r="F2223" s="8" t="s">
        <v>18</v>
      </c>
    </row>
    <row r="2224" s="2" customFormat="true" ht="15" customHeight="true" spans="1:6">
      <c r="A2224" s="5" t="s">
        <v>4894</v>
      </c>
      <c r="B2224" s="5" t="s">
        <v>4895</v>
      </c>
      <c r="C2224" s="7">
        <v>4030</v>
      </c>
      <c r="D2224" s="5" t="s">
        <v>1689</v>
      </c>
      <c r="E2224" s="5" t="s">
        <v>538</v>
      </c>
      <c r="F2224" s="8" t="s">
        <v>18</v>
      </c>
    </row>
    <row r="2225" s="2" customFormat="true" ht="15" customHeight="true" spans="1:6">
      <c r="A2225" s="5" t="s">
        <v>4896</v>
      </c>
      <c r="B2225" s="5" t="s">
        <v>4897</v>
      </c>
      <c r="C2225" s="7">
        <v>2926</v>
      </c>
      <c r="D2225" s="5" t="s">
        <v>1407</v>
      </c>
      <c r="E2225" s="5" t="s">
        <v>566</v>
      </c>
      <c r="F2225" s="8" t="s">
        <v>18</v>
      </c>
    </row>
    <row r="2226" s="2" customFormat="true" ht="15" customHeight="true" spans="1:6">
      <c r="A2226" s="5" t="s">
        <v>4898</v>
      </c>
      <c r="B2226" s="5" t="s">
        <v>4899</v>
      </c>
      <c r="C2226" s="7">
        <v>1953</v>
      </c>
      <c r="D2226" s="5" t="s">
        <v>967</v>
      </c>
      <c r="E2226" s="5" t="s">
        <v>693</v>
      </c>
      <c r="F2226" s="8" t="s">
        <v>18</v>
      </c>
    </row>
    <row r="2227" s="2" customFormat="true" ht="15" customHeight="true" spans="1:6">
      <c r="A2227" s="5" t="s">
        <v>4900</v>
      </c>
      <c r="B2227" s="5" t="s">
        <v>4901</v>
      </c>
      <c r="C2227" s="7">
        <v>2720</v>
      </c>
      <c r="D2227" s="5" t="s">
        <v>816</v>
      </c>
      <c r="E2227" s="5" t="s">
        <v>487</v>
      </c>
      <c r="F2227" s="8" t="s">
        <v>33</v>
      </c>
    </row>
    <row r="2228" s="2" customFormat="true" ht="15" customHeight="true" spans="1:6">
      <c r="A2228" s="5" t="s">
        <v>4902</v>
      </c>
      <c r="B2228" s="5" t="s">
        <v>4903</v>
      </c>
      <c r="C2228" s="7">
        <v>4090</v>
      </c>
      <c r="D2228" s="5" t="s">
        <v>4236</v>
      </c>
      <c r="E2228" s="5" t="s">
        <v>538</v>
      </c>
      <c r="F2228" s="8" t="s">
        <v>33</v>
      </c>
    </row>
    <row r="2229" s="2" customFormat="true" ht="15" customHeight="true" spans="1:6">
      <c r="A2229" s="5" t="s">
        <v>4904</v>
      </c>
      <c r="B2229" s="5" t="s">
        <v>4905</v>
      </c>
      <c r="C2229" s="7">
        <v>2311</v>
      </c>
      <c r="D2229" s="5" t="s">
        <v>1502</v>
      </c>
      <c r="E2229" s="5" t="s">
        <v>638</v>
      </c>
      <c r="F2229" s="8" t="s">
        <v>33</v>
      </c>
    </row>
    <row r="2230" s="2" customFormat="true" ht="15" customHeight="true" spans="1:6">
      <c r="A2230" s="5" t="s">
        <v>4906</v>
      </c>
      <c r="B2230" s="5" t="s">
        <v>4907</v>
      </c>
      <c r="C2230" s="7">
        <v>3021</v>
      </c>
      <c r="D2230" s="5" t="s">
        <v>531</v>
      </c>
      <c r="E2230" s="5" t="s">
        <v>423</v>
      </c>
      <c r="F2230" s="8" t="s">
        <v>41</v>
      </c>
    </row>
    <row r="2231" s="2" customFormat="true" ht="15" customHeight="true" spans="1:6">
      <c r="A2231" s="5" t="s">
        <v>4908</v>
      </c>
      <c r="B2231" s="5" t="s">
        <v>4909</v>
      </c>
      <c r="C2231" s="7">
        <v>3976</v>
      </c>
      <c r="D2231" s="5" t="s">
        <v>481</v>
      </c>
      <c r="E2231" s="5" t="s">
        <v>288</v>
      </c>
      <c r="F2231" s="8" t="s">
        <v>41</v>
      </c>
    </row>
    <row r="2232" s="2" customFormat="true" ht="15" customHeight="true" spans="1:6">
      <c r="A2232" s="5" t="s">
        <v>4910</v>
      </c>
      <c r="B2232" s="5" t="s">
        <v>4911</v>
      </c>
      <c r="C2232" s="7">
        <v>1954</v>
      </c>
      <c r="D2232" s="5" t="s">
        <v>1680</v>
      </c>
      <c r="E2232" s="5" t="s">
        <v>693</v>
      </c>
      <c r="F2232" s="8" t="s">
        <v>41</v>
      </c>
    </row>
    <row r="2233" s="2" customFormat="true" ht="15" customHeight="true" spans="1:6">
      <c r="A2233" s="5" t="s">
        <v>55</v>
      </c>
      <c r="B2233" s="5" t="s">
        <v>4912</v>
      </c>
      <c r="C2233" s="7">
        <v>2926</v>
      </c>
      <c r="D2233" s="5" t="s">
        <v>1407</v>
      </c>
      <c r="E2233" s="5" t="s">
        <v>566</v>
      </c>
      <c r="F2233" s="8" t="s">
        <v>41</v>
      </c>
    </row>
    <row r="2234" s="2" customFormat="true" ht="15" customHeight="true" spans="1:6">
      <c r="A2234" s="5" t="s">
        <v>4913</v>
      </c>
      <c r="B2234" s="5" t="s">
        <v>4914</v>
      </c>
      <c r="C2234" s="7">
        <v>1763</v>
      </c>
      <c r="D2234" s="5" t="s">
        <v>510</v>
      </c>
      <c r="E2234" s="5" t="s">
        <v>311</v>
      </c>
      <c r="F2234" s="8" t="s">
        <v>57</v>
      </c>
    </row>
    <row r="2235" s="2" customFormat="true" ht="15" customHeight="true" spans="1:6">
      <c r="A2235" s="5" t="s">
        <v>4915</v>
      </c>
      <c r="B2235" s="5" t="s">
        <v>4916</v>
      </c>
      <c r="C2235" s="7">
        <v>3823</v>
      </c>
      <c r="D2235" s="5" t="s">
        <v>698</v>
      </c>
      <c r="E2235" s="5" t="s">
        <v>333</v>
      </c>
      <c r="F2235" s="8" t="s">
        <v>57</v>
      </c>
    </row>
    <row r="2236" s="2" customFormat="true" ht="15" customHeight="true" spans="1:6">
      <c r="A2236" s="5" t="s">
        <v>4917</v>
      </c>
      <c r="B2236" s="5" t="s">
        <v>4918</v>
      </c>
      <c r="C2236" s="7">
        <v>1763</v>
      </c>
      <c r="D2236" s="5" t="s">
        <v>510</v>
      </c>
      <c r="E2236" s="5" t="s">
        <v>311</v>
      </c>
      <c r="F2236" s="8" t="s">
        <v>57</v>
      </c>
    </row>
    <row r="2237" s="2" customFormat="true" ht="15" customHeight="true" spans="1:6">
      <c r="A2237" s="5" t="s">
        <v>4919</v>
      </c>
      <c r="B2237" s="5" t="s">
        <v>4920</v>
      </c>
      <c r="C2237" s="7">
        <v>1763</v>
      </c>
      <c r="D2237" s="5" t="s">
        <v>510</v>
      </c>
      <c r="E2237" s="5" t="s">
        <v>311</v>
      </c>
      <c r="F2237" s="8" t="s">
        <v>57</v>
      </c>
    </row>
    <row r="2238" s="2" customFormat="true" ht="15" customHeight="true" spans="1:6">
      <c r="A2238" s="5" t="s">
        <v>4921</v>
      </c>
      <c r="B2238" s="5" t="s">
        <v>4922</v>
      </c>
      <c r="C2238" s="7">
        <v>4040</v>
      </c>
      <c r="D2238" s="5" t="s">
        <v>737</v>
      </c>
      <c r="E2238" s="5" t="s">
        <v>538</v>
      </c>
      <c r="F2238" s="8" t="s">
        <v>88</v>
      </c>
    </row>
    <row r="2239" s="2" customFormat="true" ht="15" customHeight="true" spans="1:6">
      <c r="A2239" s="5" t="s">
        <v>4923</v>
      </c>
      <c r="B2239" s="5" t="s">
        <v>4924</v>
      </c>
      <c r="C2239" s="7">
        <v>3130</v>
      </c>
      <c r="D2239" s="5" t="s">
        <v>272</v>
      </c>
      <c r="E2239" s="5" t="s">
        <v>273</v>
      </c>
      <c r="F2239" s="8" t="s">
        <v>88</v>
      </c>
    </row>
    <row r="2240" s="2" customFormat="true" ht="15" customHeight="true" spans="1:6">
      <c r="A2240" s="5" t="s">
        <v>4925</v>
      </c>
      <c r="B2240" s="5" t="s">
        <v>4926</v>
      </c>
      <c r="C2240" s="7">
        <v>3312</v>
      </c>
      <c r="D2240" s="5" t="s">
        <v>1807</v>
      </c>
      <c r="E2240" s="5" t="s">
        <v>389</v>
      </c>
      <c r="F2240" s="8" t="s">
        <v>88</v>
      </c>
    </row>
    <row r="2241" s="2" customFormat="true" ht="15" customHeight="true" spans="1:6">
      <c r="A2241" s="5" t="s">
        <v>126</v>
      </c>
      <c r="B2241" s="5" t="s">
        <v>4927</v>
      </c>
      <c r="C2241" s="7">
        <v>1514</v>
      </c>
      <c r="D2241" s="5" t="s">
        <v>4928</v>
      </c>
      <c r="E2241" s="5" t="s">
        <v>583</v>
      </c>
      <c r="F2241" s="8" t="s">
        <v>88</v>
      </c>
    </row>
    <row r="2242" s="2" customFormat="true" ht="15" customHeight="true" spans="1:6">
      <c r="A2242" s="5" t="s">
        <v>101</v>
      </c>
      <c r="B2242" s="5" t="s">
        <v>4929</v>
      </c>
      <c r="C2242" s="7">
        <v>2319</v>
      </c>
      <c r="D2242" s="5" t="s">
        <v>637</v>
      </c>
      <c r="E2242" s="5" t="s">
        <v>638</v>
      </c>
      <c r="F2242" s="8" t="s">
        <v>88</v>
      </c>
    </row>
    <row r="2243" s="2" customFormat="true" ht="15" customHeight="true" spans="1:6">
      <c r="A2243" s="5" t="s">
        <v>4930</v>
      </c>
      <c r="B2243" s="5" t="s">
        <v>4931</v>
      </c>
      <c r="C2243" s="7">
        <v>1953</v>
      </c>
      <c r="D2243" s="5" t="s">
        <v>967</v>
      </c>
      <c r="E2243" s="5" t="s">
        <v>693</v>
      </c>
      <c r="F2243" s="8" t="s">
        <v>88</v>
      </c>
    </row>
    <row r="2244" s="2" customFormat="true" ht="15" customHeight="true" spans="1:6">
      <c r="A2244" s="5" t="s">
        <v>4932</v>
      </c>
      <c r="B2244" s="5" t="s">
        <v>4933</v>
      </c>
      <c r="C2244" s="7">
        <v>4050</v>
      </c>
      <c r="D2244" s="5" t="s">
        <v>3414</v>
      </c>
      <c r="E2244" s="5" t="s">
        <v>538</v>
      </c>
      <c r="F2244" s="8" t="s">
        <v>131</v>
      </c>
    </row>
    <row r="2245" s="2" customFormat="true" ht="15" customHeight="true" spans="1:6">
      <c r="A2245" s="5" t="s">
        <v>4934</v>
      </c>
      <c r="B2245" s="5" t="s">
        <v>4935</v>
      </c>
      <c r="C2245" s="7">
        <v>3353</v>
      </c>
      <c r="D2245" s="5" t="s">
        <v>1606</v>
      </c>
      <c r="E2245" s="5" t="s">
        <v>389</v>
      </c>
      <c r="F2245" s="8" t="s">
        <v>131</v>
      </c>
    </row>
    <row r="2246" s="2" customFormat="true" ht="15" customHeight="true" spans="1:6">
      <c r="A2246" s="5" t="s">
        <v>152</v>
      </c>
      <c r="B2246" s="5" t="s">
        <v>4936</v>
      </c>
      <c r="C2246" s="7">
        <v>3499</v>
      </c>
      <c r="D2246" s="5" t="s">
        <v>1837</v>
      </c>
      <c r="E2246" s="5" t="s">
        <v>353</v>
      </c>
      <c r="F2246" s="8" t="s">
        <v>131</v>
      </c>
    </row>
    <row r="2247" s="2" customFormat="true" ht="15" customHeight="true" spans="1:6">
      <c r="A2247" s="5" t="s">
        <v>4937</v>
      </c>
      <c r="B2247" s="5" t="s">
        <v>4938</v>
      </c>
      <c r="C2247" s="7">
        <v>3670</v>
      </c>
      <c r="D2247" s="5" t="s">
        <v>592</v>
      </c>
      <c r="E2247" s="5" t="s">
        <v>297</v>
      </c>
      <c r="F2247" s="8" t="s">
        <v>131</v>
      </c>
    </row>
    <row r="2248" s="2" customFormat="true" ht="15" customHeight="true" spans="1:6">
      <c r="A2248" s="5" t="s">
        <v>4939</v>
      </c>
      <c r="B2248" s="5" t="s">
        <v>4940</v>
      </c>
      <c r="C2248" s="7">
        <v>3252</v>
      </c>
      <c r="D2248" s="5" t="s">
        <v>317</v>
      </c>
      <c r="E2248" s="5" t="s">
        <v>318</v>
      </c>
      <c r="F2248" s="8" t="s">
        <v>131</v>
      </c>
    </row>
    <row r="2249" s="2" customFormat="true" ht="15" customHeight="true" spans="1:6">
      <c r="A2249" s="5" t="s">
        <v>183</v>
      </c>
      <c r="B2249" s="5" t="s">
        <v>4941</v>
      </c>
      <c r="C2249" s="7">
        <v>1830</v>
      </c>
      <c r="D2249" s="5" t="s">
        <v>2462</v>
      </c>
      <c r="E2249" s="5" t="s">
        <v>603</v>
      </c>
      <c r="F2249" s="8" t="s">
        <v>131</v>
      </c>
    </row>
    <row r="2250" s="2" customFormat="true" ht="15" customHeight="true" spans="1:6">
      <c r="A2250" s="5" t="s">
        <v>4942</v>
      </c>
      <c r="B2250" s="5" t="s">
        <v>4943</v>
      </c>
      <c r="C2250" s="7">
        <v>1311</v>
      </c>
      <c r="D2250" s="5" t="s">
        <v>1181</v>
      </c>
      <c r="E2250" s="5" t="s">
        <v>367</v>
      </c>
      <c r="F2250" s="8" t="s">
        <v>131</v>
      </c>
    </row>
    <row r="2251" s="2" customFormat="true" ht="15" customHeight="true" spans="1:6">
      <c r="A2251" s="5" t="s">
        <v>4944</v>
      </c>
      <c r="B2251" s="5" t="s">
        <v>4945</v>
      </c>
      <c r="C2251" s="7">
        <v>3572</v>
      </c>
      <c r="D2251" s="5" t="s">
        <v>2115</v>
      </c>
      <c r="E2251" s="5" t="s">
        <v>632</v>
      </c>
      <c r="F2251" s="8" t="s">
        <v>131</v>
      </c>
    </row>
    <row r="2252" s="2" customFormat="true" ht="15" customHeight="true" spans="1:6">
      <c r="A2252" s="5" t="s">
        <v>4946</v>
      </c>
      <c r="B2252" s="5" t="s">
        <v>4947</v>
      </c>
      <c r="C2252" s="7">
        <v>2927</v>
      </c>
      <c r="D2252" s="5" t="s">
        <v>1001</v>
      </c>
      <c r="E2252" s="5" t="s">
        <v>566</v>
      </c>
      <c r="F2252" s="8" t="s">
        <v>131</v>
      </c>
    </row>
    <row r="2253" s="2" customFormat="true" ht="15" customHeight="true" spans="1:6">
      <c r="A2253" s="5" t="s">
        <v>4948</v>
      </c>
      <c r="B2253" s="5" t="s">
        <v>4949</v>
      </c>
      <c r="C2253" s="7">
        <v>3831</v>
      </c>
      <c r="D2253" s="5" t="s">
        <v>446</v>
      </c>
      <c r="E2253" s="5" t="s">
        <v>333</v>
      </c>
      <c r="F2253" s="8" t="s">
        <v>208</v>
      </c>
    </row>
    <row r="2254" s="2" customFormat="true" ht="15" customHeight="true" spans="1:6">
      <c r="A2254" s="5" t="s">
        <v>4950</v>
      </c>
      <c r="B2254" s="5" t="s">
        <v>4951</v>
      </c>
      <c r="C2254" s="7">
        <v>3823</v>
      </c>
      <c r="D2254" s="5" t="s">
        <v>698</v>
      </c>
      <c r="E2254" s="5" t="s">
        <v>333</v>
      </c>
      <c r="F2254" s="8" t="s">
        <v>208</v>
      </c>
    </row>
    <row r="2255" s="2" customFormat="true" ht="15" customHeight="true" spans="1:6">
      <c r="A2255" s="5" t="s">
        <v>4952</v>
      </c>
      <c r="B2255" s="5" t="s">
        <v>4953</v>
      </c>
      <c r="C2255" s="7">
        <v>1461</v>
      </c>
      <c r="D2255" s="5" t="s">
        <v>3575</v>
      </c>
      <c r="E2255" s="5" t="s">
        <v>528</v>
      </c>
      <c r="F2255" s="8" t="s">
        <v>208</v>
      </c>
    </row>
    <row r="2256" s="2" customFormat="true" ht="15" customHeight="true" spans="1:6">
      <c r="A2256" s="5" t="s">
        <v>216</v>
      </c>
      <c r="B2256" s="5" t="s">
        <v>4954</v>
      </c>
      <c r="C2256" s="7">
        <v>3484</v>
      </c>
      <c r="D2256" s="5" t="s">
        <v>1979</v>
      </c>
      <c r="E2256" s="5" t="s">
        <v>353</v>
      </c>
      <c r="F2256" s="8" t="s">
        <v>208</v>
      </c>
    </row>
    <row r="2257" s="2" customFormat="true" ht="15" customHeight="true" spans="1:6">
      <c r="A2257" s="5" t="s">
        <v>223</v>
      </c>
      <c r="B2257" s="5" t="s">
        <v>4955</v>
      </c>
      <c r="C2257" s="7">
        <v>2929</v>
      </c>
      <c r="D2257" s="5" t="s">
        <v>1191</v>
      </c>
      <c r="E2257" s="5" t="s">
        <v>566</v>
      </c>
      <c r="F2257" s="8" t="s">
        <v>208</v>
      </c>
    </row>
    <row r="2258" s="2" customFormat="true" ht="15" customHeight="true" spans="1:6">
      <c r="A2258" s="5" t="s">
        <v>4956</v>
      </c>
      <c r="B2258" s="5" t="s">
        <v>4957</v>
      </c>
      <c r="C2258" s="7">
        <v>3311</v>
      </c>
      <c r="D2258" s="5" t="s">
        <v>469</v>
      </c>
      <c r="E2258" s="5" t="s">
        <v>389</v>
      </c>
      <c r="F2258" s="8" t="s">
        <v>230</v>
      </c>
    </row>
    <row r="2259" s="2" customFormat="true" ht="15" customHeight="true" spans="1:6">
      <c r="A2259" s="5" t="s">
        <v>4958</v>
      </c>
      <c r="B2259" s="5" t="s">
        <v>4959</v>
      </c>
      <c r="C2259" s="7">
        <v>1811</v>
      </c>
      <c r="D2259" s="5" t="s">
        <v>1802</v>
      </c>
      <c r="E2259" s="5" t="s">
        <v>603</v>
      </c>
      <c r="F2259" s="8" t="s">
        <v>257</v>
      </c>
    </row>
    <row r="2260" s="2" customFormat="true" ht="15" customHeight="true" spans="1:6">
      <c r="A2260" s="5" t="s">
        <v>4960</v>
      </c>
      <c r="B2260" s="5" t="s">
        <v>4961</v>
      </c>
      <c r="C2260" s="7">
        <v>3312</v>
      </c>
      <c r="D2260" s="5" t="s">
        <v>1807</v>
      </c>
      <c r="E2260" s="5" t="s">
        <v>389</v>
      </c>
      <c r="F2260" s="8" t="s">
        <v>8</v>
      </c>
    </row>
    <row r="2261" s="2" customFormat="true" ht="15" customHeight="true" spans="1:6">
      <c r="A2261" s="5" t="s">
        <v>24</v>
      </c>
      <c r="B2261" s="5" t="s">
        <v>4962</v>
      </c>
      <c r="C2261" s="7">
        <v>2929</v>
      </c>
      <c r="D2261" s="5" t="s">
        <v>1191</v>
      </c>
      <c r="E2261" s="5" t="s">
        <v>566</v>
      </c>
      <c r="F2261" s="8" t="s">
        <v>18</v>
      </c>
    </row>
    <row r="2262" s="2" customFormat="true" ht="15" customHeight="true" spans="1:6">
      <c r="A2262" s="5" t="s">
        <v>4963</v>
      </c>
      <c r="B2262" s="5" t="s">
        <v>4964</v>
      </c>
      <c r="C2262" s="7">
        <v>2927</v>
      </c>
      <c r="D2262" s="5" t="s">
        <v>1001</v>
      </c>
      <c r="E2262" s="5" t="s">
        <v>566</v>
      </c>
      <c r="F2262" s="8" t="s">
        <v>18</v>
      </c>
    </row>
    <row r="2263" s="2" customFormat="true" ht="15" customHeight="true" spans="1:6">
      <c r="A2263" s="5" t="s">
        <v>4965</v>
      </c>
      <c r="B2263" s="5" t="s">
        <v>4966</v>
      </c>
      <c r="C2263" s="7">
        <v>2110</v>
      </c>
      <c r="D2263" s="5" t="s">
        <v>723</v>
      </c>
      <c r="E2263" s="5" t="s">
        <v>724</v>
      </c>
      <c r="F2263" s="8" t="s">
        <v>18</v>
      </c>
    </row>
    <row r="2264" s="2" customFormat="true" ht="15" customHeight="true" spans="1:6">
      <c r="A2264" s="5" t="s">
        <v>4967</v>
      </c>
      <c r="B2264" s="5" t="s">
        <v>4968</v>
      </c>
      <c r="C2264" s="7">
        <v>1953</v>
      </c>
      <c r="D2264" s="5" t="s">
        <v>967</v>
      </c>
      <c r="E2264" s="5" t="s">
        <v>693</v>
      </c>
      <c r="F2264" s="8" t="s">
        <v>18</v>
      </c>
    </row>
    <row r="2265" s="2" customFormat="true" ht="15" customHeight="true" spans="1:6">
      <c r="A2265" s="5" t="s">
        <v>4969</v>
      </c>
      <c r="B2265" s="5" t="s">
        <v>4970</v>
      </c>
      <c r="C2265" s="7">
        <v>3031</v>
      </c>
      <c r="D2265" s="5" t="s">
        <v>2015</v>
      </c>
      <c r="E2265" s="5" t="s">
        <v>423</v>
      </c>
      <c r="F2265" s="8" t="s">
        <v>33</v>
      </c>
    </row>
    <row r="2266" s="2" customFormat="true" ht="15" customHeight="true" spans="1:6">
      <c r="A2266" s="5" t="s">
        <v>4971</v>
      </c>
      <c r="B2266" s="5" t="s">
        <v>4972</v>
      </c>
      <c r="C2266" s="7">
        <v>1522</v>
      </c>
      <c r="D2266" s="5" t="s">
        <v>4973</v>
      </c>
      <c r="E2266" s="5" t="s">
        <v>583</v>
      </c>
      <c r="F2266" s="8" t="s">
        <v>33</v>
      </c>
    </row>
    <row r="2267" s="2" customFormat="true" ht="15" customHeight="true" spans="1:6">
      <c r="A2267" s="5" t="s">
        <v>4974</v>
      </c>
      <c r="B2267" s="5" t="s">
        <v>4975</v>
      </c>
      <c r="C2267" s="7">
        <v>2110</v>
      </c>
      <c r="D2267" s="5" t="s">
        <v>723</v>
      </c>
      <c r="E2267" s="5" t="s">
        <v>724</v>
      </c>
      <c r="F2267" s="8" t="s">
        <v>33</v>
      </c>
    </row>
    <row r="2268" s="2" customFormat="true" ht="15" customHeight="true" spans="1:6">
      <c r="A2268" s="5" t="s">
        <v>4976</v>
      </c>
      <c r="B2268" s="5" t="s">
        <v>4977</v>
      </c>
      <c r="C2268" s="7">
        <v>2641</v>
      </c>
      <c r="D2268" s="5" t="s">
        <v>1396</v>
      </c>
      <c r="E2268" s="5" t="s">
        <v>277</v>
      </c>
      <c r="F2268" s="8" t="s">
        <v>33</v>
      </c>
    </row>
    <row r="2269" s="2" customFormat="true" ht="15" customHeight="true" spans="1:6">
      <c r="A2269" s="5" t="s">
        <v>4978</v>
      </c>
      <c r="B2269" s="5" t="s">
        <v>4979</v>
      </c>
      <c r="C2269" s="7">
        <v>3259</v>
      </c>
      <c r="D2269" s="5" t="s">
        <v>4980</v>
      </c>
      <c r="E2269" s="5" t="s">
        <v>318</v>
      </c>
      <c r="F2269" s="8" t="s">
        <v>41</v>
      </c>
    </row>
    <row r="2270" s="2" customFormat="true" ht="15" customHeight="true" spans="1:6">
      <c r="A2270" s="5" t="s">
        <v>4981</v>
      </c>
      <c r="B2270" s="5" t="s">
        <v>4982</v>
      </c>
      <c r="C2270" s="7">
        <v>3451</v>
      </c>
      <c r="D2270" s="5" t="s">
        <v>1271</v>
      </c>
      <c r="E2270" s="5" t="s">
        <v>353</v>
      </c>
      <c r="F2270" s="8" t="s">
        <v>41</v>
      </c>
    </row>
    <row r="2271" s="2" customFormat="true" ht="15" customHeight="true" spans="1:6">
      <c r="A2271" s="5" t="s">
        <v>4983</v>
      </c>
      <c r="B2271" s="5" t="s">
        <v>4984</v>
      </c>
      <c r="C2271" s="7">
        <v>1711</v>
      </c>
      <c r="D2271" s="5" t="s">
        <v>310</v>
      </c>
      <c r="E2271" s="5" t="s">
        <v>311</v>
      </c>
      <c r="F2271" s="8" t="s">
        <v>57</v>
      </c>
    </row>
    <row r="2272" s="2" customFormat="true" ht="15" customHeight="true" spans="1:6">
      <c r="A2272" s="5" t="s">
        <v>4985</v>
      </c>
      <c r="B2272" s="5" t="s">
        <v>4986</v>
      </c>
      <c r="C2272" s="7">
        <v>3670</v>
      </c>
      <c r="D2272" s="5" t="s">
        <v>592</v>
      </c>
      <c r="E2272" s="5" t="s">
        <v>297</v>
      </c>
      <c r="F2272" s="8" t="s">
        <v>57</v>
      </c>
    </row>
    <row r="2273" s="2" customFormat="true" ht="15" customHeight="true" spans="1:6">
      <c r="A2273" s="5" t="s">
        <v>4987</v>
      </c>
      <c r="B2273" s="5" t="s">
        <v>4988</v>
      </c>
      <c r="C2273" s="7">
        <v>1941</v>
      </c>
      <c r="D2273" s="5" t="s">
        <v>1041</v>
      </c>
      <c r="E2273" s="5" t="s">
        <v>693</v>
      </c>
      <c r="F2273" s="8" t="s">
        <v>57</v>
      </c>
    </row>
    <row r="2274" s="2" customFormat="true" ht="15" customHeight="true" spans="1:6">
      <c r="A2274" s="5" t="s">
        <v>69</v>
      </c>
      <c r="B2274" s="5" t="s">
        <v>4989</v>
      </c>
      <c r="C2274" s="7">
        <v>1763</v>
      </c>
      <c r="D2274" s="5" t="s">
        <v>510</v>
      </c>
      <c r="E2274" s="5" t="s">
        <v>311</v>
      </c>
      <c r="F2274" s="8" t="s">
        <v>57</v>
      </c>
    </row>
    <row r="2275" s="2" customFormat="true" ht="15" customHeight="true" spans="1:6">
      <c r="A2275" s="5" t="s">
        <v>4990</v>
      </c>
      <c r="B2275" s="5" t="s">
        <v>4991</v>
      </c>
      <c r="C2275" s="7">
        <v>2110</v>
      </c>
      <c r="D2275" s="5" t="s">
        <v>723</v>
      </c>
      <c r="E2275" s="5" t="s">
        <v>724</v>
      </c>
      <c r="F2275" s="8" t="s">
        <v>57</v>
      </c>
    </row>
    <row r="2276" s="2" customFormat="true" ht="15" customHeight="true" spans="1:6">
      <c r="A2276" s="5" t="s">
        <v>72</v>
      </c>
      <c r="B2276" s="5" t="s">
        <v>4992</v>
      </c>
      <c r="C2276" s="7">
        <v>3499</v>
      </c>
      <c r="D2276" s="5" t="s">
        <v>1837</v>
      </c>
      <c r="E2276" s="5" t="s">
        <v>353</v>
      </c>
      <c r="F2276" s="8" t="s">
        <v>57</v>
      </c>
    </row>
    <row r="2277" s="2" customFormat="true" ht="15" customHeight="true" spans="1:6">
      <c r="A2277" s="5" t="s">
        <v>4993</v>
      </c>
      <c r="B2277" s="5" t="s">
        <v>4994</v>
      </c>
      <c r="C2277" s="7">
        <v>1761</v>
      </c>
      <c r="D2277" s="5" t="s">
        <v>500</v>
      </c>
      <c r="E2277" s="5" t="s">
        <v>311</v>
      </c>
      <c r="F2277" s="8" t="s">
        <v>57</v>
      </c>
    </row>
    <row r="2278" s="2" customFormat="true" ht="15" customHeight="true" spans="1:6">
      <c r="A2278" s="5" t="s">
        <v>4995</v>
      </c>
      <c r="B2278" s="5" t="s">
        <v>4996</v>
      </c>
      <c r="C2278" s="7">
        <v>3029</v>
      </c>
      <c r="D2278" s="5" t="s">
        <v>3489</v>
      </c>
      <c r="E2278" s="5" t="s">
        <v>423</v>
      </c>
      <c r="F2278" s="8" t="s">
        <v>88</v>
      </c>
    </row>
    <row r="2279" s="2" customFormat="true" ht="15" customHeight="true" spans="1:6">
      <c r="A2279" s="5" t="s">
        <v>4997</v>
      </c>
      <c r="B2279" s="5" t="s">
        <v>4998</v>
      </c>
      <c r="C2279" s="7">
        <v>1819</v>
      </c>
      <c r="D2279" s="5" t="s">
        <v>602</v>
      </c>
      <c r="E2279" s="5" t="s">
        <v>603</v>
      </c>
      <c r="F2279" s="8" t="s">
        <v>88</v>
      </c>
    </row>
    <row r="2280" s="2" customFormat="true" ht="15" customHeight="true" spans="1:6">
      <c r="A2280" s="5" t="s">
        <v>4999</v>
      </c>
      <c r="B2280" s="5" t="s">
        <v>5000</v>
      </c>
      <c r="C2280" s="7">
        <v>3525</v>
      </c>
      <c r="D2280" s="5" t="s">
        <v>1021</v>
      </c>
      <c r="E2280" s="5" t="s">
        <v>632</v>
      </c>
      <c r="F2280" s="8" t="s">
        <v>88</v>
      </c>
    </row>
    <row r="2281" s="2" customFormat="true" ht="15" customHeight="true" spans="1:6">
      <c r="A2281" s="5" t="s">
        <v>121</v>
      </c>
      <c r="B2281" s="5" t="s">
        <v>5001</v>
      </c>
      <c r="C2281" s="7">
        <v>3464</v>
      </c>
      <c r="D2281" s="5" t="s">
        <v>784</v>
      </c>
      <c r="E2281" s="5" t="s">
        <v>353</v>
      </c>
      <c r="F2281" s="8" t="s">
        <v>88</v>
      </c>
    </row>
    <row r="2282" s="2" customFormat="true" ht="15" customHeight="true" spans="1:6">
      <c r="A2282" s="5" t="s">
        <v>5002</v>
      </c>
      <c r="B2282" s="5" t="s">
        <v>5003</v>
      </c>
      <c r="C2282" s="7">
        <v>2645</v>
      </c>
      <c r="D2282" s="5" t="s">
        <v>5004</v>
      </c>
      <c r="E2282" s="5" t="s">
        <v>277</v>
      </c>
      <c r="F2282" s="8" t="s">
        <v>88</v>
      </c>
    </row>
    <row r="2283" s="2" customFormat="true" ht="15" customHeight="true" spans="1:6">
      <c r="A2283" s="5" t="s">
        <v>5005</v>
      </c>
      <c r="B2283" s="5" t="s">
        <v>5006</v>
      </c>
      <c r="C2283" s="7">
        <v>1331</v>
      </c>
      <c r="D2283" s="5" t="s">
        <v>474</v>
      </c>
      <c r="E2283" s="5" t="s">
        <v>367</v>
      </c>
      <c r="F2283" s="8" t="s">
        <v>88</v>
      </c>
    </row>
    <row r="2284" s="2" customFormat="true" ht="15" customHeight="true" spans="1:6">
      <c r="A2284" s="5" t="s">
        <v>5007</v>
      </c>
      <c r="B2284" s="5" t="s">
        <v>5008</v>
      </c>
      <c r="C2284" s="7">
        <v>1362</v>
      </c>
      <c r="D2284" s="5" t="s">
        <v>433</v>
      </c>
      <c r="E2284" s="5" t="s">
        <v>367</v>
      </c>
      <c r="F2284" s="8" t="s">
        <v>88</v>
      </c>
    </row>
    <row r="2285" s="2" customFormat="true" ht="15" customHeight="true" spans="1:6">
      <c r="A2285" s="5" t="s">
        <v>5009</v>
      </c>
      <c r="B2285" s="5" t="s">
        <v>5010</v>
      </c>
      <c r="C2285" s="7">
        <v>1953</v>
      </c>
      <c r="D2285" s="5" t="s">
        <v>967</v>
      </c>
      <c r="E2285" s="5" t="s">
        <v>693</v>
      </c>
      <c r="F2285" s="8" t="s">
        <v>88</v>
      </c>
    </row>
    <row r="2286" s="2" customFormat="true" ht="15" customHeight="true" spans="1:6">
      <c r="A2286" s="5" t="s">
        <v>5011</v>
      </c>
      <c r="B2286" s="5" t="s">
        <v>5012</v>
      </c>
      <c r="C2286" s="7">
        <v>1329</v>
      </c>
      <c r="D2286" s="5" t="s">
        <v>366</v>
      </c>
      <c r="E2286" s="5" t="s">
        <v>367</v>
      </c>
      <c r="F2286" s="8" t="s">
        <v>88</v>
      </c>
    </row>
    <row r="2287" s="2" customFormat="true" ht="15" customHeight="true" spans="1:6">
      <c r="A2287" s="5" t="s">
        <v>5013</v>
      </c>
      <c r="B2287" s="5" t="s">
        <v>5014</v>
      </c>
      <c r="C2287" s="7">
        <v>1952</v>
      </c>
      <c r="D2287" s="5" t="s">
        <v>692</v>
      </c>
      <c r="E2287" s="5" t="s">
        <v>693</v>
      </c>
      <c r="F2287" s="8" t="s">
        <v>131</v>
      </c>
    </row>
    <row r="2288" s="2" customFormat="true" ht="15" customHeight="true" spans="1:6">
      <c r="A2288" s="5" t="s">
        <v>5015</v>
      </c>
      <c r="B2288" s="5" t="s">
        <v>5016</v>
      </c>
      <c r="C2288" s="7">
        <v>2919</v>
      </c>
      <c r="D2288" s="5" t="s">
        <v>3315</v>
      </c>
      <c r="E2288" s="5" t="s">
        <v>566</v>
      </c>
      <c r="F2288" s="8" t="s">
        <v>131</v>
      </c>
    </row>
    <row r="2289" s="2" customFormat="true" ht="15" customHeight="true" spans="1:6">
      <c r="A2289" s="5" t="s">
        <v>5017</v>
      </c>
      <c r="B2289" s="5" t="s">
        <v>5018</v>
      </c>
      <c r="C2289" s="7">
        <v>3823</v>
      </c>
      <c r="D2289" s="5" t="s">
        <v>698</v>
      </c>
      <c r="E2289" s="5" t="s">
        <v>333</v>
      </c>
      <c r="F2289" s="8" t="s">
        <v>131</v>
      </c>
    </row>
    <row r="2290" s="2" customFormat="true" ht="15" customHeight="true" spans="1:6">
      <c r="A2290" s="5" t="s">
        <v>5019</v>
      </c>
      <c r="B2290" s="5" t="s">
        <v>5020</v>
      </c>
      <c r="C2290" s="7">
        <v>1819</v>
      </c>
      <c r="D2290" s="5" t="s">
        <v>602</v>
      </c>
      <c r="E2290" s="5" t="s">
        <v>603</v>
      </c>
      <c r="F2290" s="8" t="s">
        <v>131</v>
      </c>
    </row>
    <row r="2291" s="2" customFormat="true" ht="15" customHeight="true" spans="1:6">
      <c r="A2291" s="5" t="s">
        <v>5021</v>
      </c>
      <c r="B2291" s="5" t="s">
        <v>5022</v>
      </c>
      <c r="C2291" s="7">
        <v>2021</v>
      </c>
      <c r="D2291" s="5" t="s">
        <v>2286</v>
      </c>
      <c r="E2291" s="5" t="s">
        <v>747</v>
      </c>
      <c r="F2291" s="8" t="s">
        <v>131</v>
      </c>
    </row>
    <row r="2292" s="2" customFormat="true" ht="15" customHeight="true" spans="1:6">
      <c r="A2292" s="5" t="s">
        <v>5023</v>
      </c>
      <c r="B2292" s="5" t="s">
        <v>5024</v>
      </c>
      <c r="C2292" s="7">
        <v>4210</v>
      </c>
      <c r="D2292" s="5" t="s">
        <v>362</v>
      </c>
      <c r="E2292" s="5" t="s">
        <v>363</v>
      </c>
      <c r="F2292" s="8" t="s">
        <v>131</v>
      </c>
    </row>
    <row r="2293" s="2" customFormat="true" ht="15" customHeight="true" spans="1:6">
      <c r="A2293" s="5" t="s">
        <v>5025</v>
      </c>
      <c r="B2293" s="5" t="s">
        <v>5026</v>
      </c>
      <c r="C2293" s="7">
        <v>1371</v>
      </c>
      <c r="D2293" s="5" t="s">
        <v>2146</v>
      </c>
      <c r="E2293" s="5" t="s">
        <v>367</v>
      </c>
      <c r="F2293" s="8" t="s">
        <v>131</v>
      </c>
    </row>
    <row r="2294" s="2" customFormat="true" ht="15" customHeight="true" spans="1:6">
      <c r="A2294" s="5" t="s">
        <v>5027</v>
      </c>
      <c r="B2294" s="5" t="s">
        <v>5028</v>
      </c>
      <c r="C2294" s="7">
        <v>2110</v>
      </c>
      <c r="D2294" s="5" t="s">
        <v>723</v>
      </c>
      <c r="E2294" s="5" t="s">
        <v>724</v>
      </c>
      <c r="F2294" s="8" t="s">
        <v>230</v>
      </c>
    </row>
    <row r="2295" s="2" customFormat="true" ht="15" customHeight="true" spans="1:6">
      <c r="A2295" s="5" t="s">
        <v>5029</v>
      </c>
      <c r="B2295" s="5" t="s">
        <v>5030</v>
      </c>
      <c r="C2295" s="7">
        <v>3312</v>
      </c>
      <c r="D2295" s="5" t="s">
        <v>1807</v>
      </c>
      <c r="E2295" s="5" t="s">
        <v>389</v>
      </c>
      <c r="F2295" s="8" t="s">
        <v>230</v>
      </c>
    </row>
    <row r="2296" s="2" customFormat="true" ht="15" customHeight="true" spans="1:6">
      <c r="A2296" s="5" t="s">
        <v>5031</v>
      </c>
      <c r="B2296" s="5" t="s">
        <v>5032</v>
      </c>
      <c r="C2296" s="7">
        <v>2041</v>
      </c>
      <c r="D2296" s="5" t="s">
        <v>1036</v>
      </c>
      <c r="E2296" s="5" t="s">
        <v>747</v>
      </c>
      <c r="F2296" s="8" t="s">
        <v>257</v>
      </c>
    </row>
    <row r="2297" s="2" customFormat="true" ht="15" customHeight="true" spans="1:6">
      <c r="A2297" s="5" t="s">
        <v>256</v>
      </c>
      <c r="B2297" s="5" t="s">
        <v>5033</v>
      </c>
      <c r="C2297" s="7">
        <v>1371</v>
      </c>
      <c r="D2297" s="5" t="s">
        <v>2146</v>
      </c>
      <c r="E2297" s="5" t="s">
        <v>367</v>
      </c>
      <c r="F2297" s="8" t="s">
        <v>257</v>
      </c>
    </row>
    <row r="2298" s="2" customFormat="true" ht="15" customHeight="true" spans="1:6">
      <c r="A2298" s="5" t="s">
        <v>5034</v>
      </c>
      <c r="B2298" s="5" t="s">
        <v>5035</v>
      </c>
      <c r="C2298" s="7">
        <v>3311</v>
      </c>
      <c r="D2298" s="5" t="s">
        <v>469</v>
      </c>
      <c r="E2298" s="5" t="s">
        <v>389</v>
      </c>
      <c r="F2298" s="8" t="s">
        <v>18</v>
      </c>
    </row>
    <row r="2299" s="2" customFormat="true" ht="15" customHeight="true" spans="1:6">
      <c r="A2299" s="5" t="s">
        <v>5036</v>
      </c>
      <c r="B2299" s="5" t="s">
        <v>5037</v>
      </c>
      <c r="C2299" s="7">
        <v>1773</v>
      </c>
      <c r="D2299" s="5" t="s">
        <v>5038</v>
      </c>
      <c r="E2299" s="5" t="s">
        <v>311</v>
      </c>
      <c r="F2299" s="8" t="s">
        <v>18</v>
      </c>
    </row>
    <row r="2300" s="2" customFormat="true" ht="15" customHeight="true" spans="1:6">
      <c r="A2300" s="5" t="s">
        <v>5039</v>
      </c>
      <c r="B2300" s="5" t="s">
        <v>5040</v>
      </c>
      <c r="C2300" s="7">
        <v>1783</v>
      </c>
      <c r="D2300" s="5" t="s">
        <v>2762</v>
      </c>
      <c r="E2300" s="5" t="s">
        <v>311</v>
      </c>
      <c r="F2300" s="8" t="s">
        <v>18</v>
      </c>
    </row>
    <row r="2301" s="2" customFormat="true" ht="15" customHeight="true" spans="1:6">
      <c r="A2301" s="5" t="s">
        <v>5041</v>
      </c>
      <c r="B2301" s="5" t="s">
        <v>5042</v>
      </c>
      <c r="C2301" s="7">
        <v>3975</v>
      </c>
      <c r="D2301" s="5" t="s">
        <v>727</v>
      </c>
      <c r="E2301" s="5" t="s">
        <v>288</v>
      </c>
      <c r="F2301" s="8" t="s">
        <v>18</v>
      </c>
    </row>
    <row r="2302" s="2" customFormat="true" ht="15" customHeight="true" spans="1:6">
      <c r="A2302" s="5" t="s">
        <v>30</v>
      </c>
      <c r="B2302" s="5" t="s">
        <v>5043</v>
      </c>
      <c r="C2302" s="7">
        <v>3823</v>
      </c>
      <c r="D2302" s="5" t="s">
        <v>698</v>
      </c>
      <c r="E2302" s="5" t="s">
        <v>333</v>
      </c>
      <c r="F2302" s="8" t="s">
        <v>18</v>
      </c>
    </row>
    <row r="2303" s="2" customFormat="true" ht="15" customHeight="true" spans="1:6">
      <c r="A2303" s="5" t="s">
        <v>5044</v>
      </c>
      <c r="B2303" s="5" t="s">
        <v>5045</v>
      </c>
      <c r="C2303" s="7">
        <v>3049</v>
      </c>
      <c r="D2303" s="5" t="s">
        <v>1262</v>
      </c>
      <c r="E2303" s="5" t="s">
        <v>423</v>
      </c>
      <c r="F2303" s="8" t="s">
        <v>33</v>
      </c>
    </row>
    <row r="2304" s="2" customFormat="true" ht="15" customHeight="true" spans="1:6">
      <c r="A2304" s="5" t="s">
        <v>5046</v>
      </c>
      <c r="B2304" s="5" t="s">
        <v>5047</v>
      </c>
      <c r="C2304" s="7">
        <v>3569</v>
      </c>
      <c r="D2304" s="5" t="s">
        <v>2309</v>
      </c>
      <c r="E2304" s="5" t="s">
        <v>632</v>
      </c>
      <c r="F2304" s="8" t="s">
        <v>33</v>
      </c>
    </row>
    <row r="2305" s="2" customFormat="true" ht="15" customHeight="true" spans="1:6">
      <c r="A2305" s="5" t="s">
        <v>5048</v>
      </c>
      <c r="B2305" s="5" t="s">
        <v>5049</v>
      </c>
      <c r="C2305" s="7">
        <v>3572</v>
      </c>
      <c r="D2305" s="5" t="s">
        <v>2115</v>
      </c>
      <c r="E2305" s="5" t="s">
        <v>632</v>
      </c>
      <c r="F2305" s="8" t="s">
        <v>33</v>
      </c>
    </row>
    <row r="2306" s="2" customFormat="true" ht="15" customHeight="true" spans="1:6">
      <c r="A2306" s="5" t="s">
        <v>5050</v>
      </c>
      <c r="B2306" s="5" t="s">
        <v>5051</v>
      </c>
      <c r="C2306" s="7">
        <v>3823</v>
      </c>
      <c r="D2306" s="5" t="s">
        <v>698</v>
      </c>
      <c r="E2306" s="5" t="s">
        <v>333</v>
      </c>
      <c r="F2306" s="8" t="s">
        <v>33</v>
      </c>
    </row>
    <row r="2307" s="2" customFormat="true" ht="15" customHeight="true" spans="1:6">
      <c r="A2307" s="5" t="s">
        <v>5052</v>
      </c>
      <c r="B2307" s="5" t="s">
        <v>5053</v>
      </c>
      <c r="C2307" s="7">
        <v>2110</v>
      </c>
      <c r="D2307" s="5" t="s">
        <v>723</v>
      </c>
      <c r="E2307" s="5" t="s">
        <v>724</v>
      </c>
      <c r="F2307" s="8" t="s">
        <v>33</v>
      </c>
    </row>
    <row r="2308" s="2" customFormat="true" ht="15" customHeight="true" spans="1:6">
      <c r="A2308" s="5" t="s">
        <v>5054</v>
      </c>
      <c r="B2308" s="5" t="s">
        <v>5055</v>
      </c>
      <c r="C2308" s="7">
        <v>1830</v>
      </c>
      <c r="D2308" s="5" t="s">
        <v>2462</v>
      </c>
      <c r="E2308" s="5" t="s">
        <v>603</v>
      </c>
      <c r="F2308" s="8" t="s">
        <v>33</v>
      </c>
    </row>
    <row r="2309" s="2" customFormat="true" ht="15" customHeight="true" spans="1:6">
      <c r="A2309" s="5" t="s">
        <v>5056</v>
      </c>
      <c r="B2309" s="5" t="s">
        <v>5057</v>
      </c>
      <c r="C2309" s="7">
        <v>3391</v>
      </c>
      <c r="D2309" s="5" t="s">
        <v>1578</v>
      </c>
      <c r="E2309" s="5" t="s">
        <v>389</v>
      </c>
      <c r="F2309" s="8" t="s">
        <v>33</v>
      </c>
    </row>
    <row r="2310" s="2" customFormat="true" ht="15" customHeight="true" spans="1:6">
      <c r="A2310" s="5" t="s">
        <v>5058</v>
      </c>
      <c r="B2310" s="5" t="s">
        <v>5059</v>
      </c>
      <c r="C2310" s="7">
        <v>1362</v>
      </c>
      <c r="D2310" s="5" t="s">
        <v>433</v>
      </c>
      <c r="E2310" s="5" t="s">
        <v>367</v>
      </c>
      <c r="F2310" s="8" t="s">
        <v>41</v>
      </c>
    </row>
    <row r="2311" s="2" customFormat="true" ht="15" customHeight="true" spans="1:6">
      <c r="A2311" s="5" t="s">
        <v>5060</v>
      </c>
      <c r="B2311" s="5" t="s">
        <v>5061</v>
      </c>
      <c r="C2311" s="7">
        <v>3940</v>
      </c>
      <c r="D2311" s="5" t="s">
        <v>5062</v>
      </c>
      <c r="E2311" s="5" t="s">
        <v>288</v>
      </c>
      <c r="F2311" s="8" t="s">
        <v>41</v>
      </c>
    </row>
    <row r="2312" s="2" customFormat="true" ht="15" customHeight="true" spans="1:6">
      <c r="A2312" s="5" t="s">
        <v>53</v>
      </c>
      <c r="B2312" s="5" t="s">
        <v>5063</v>
      </c>
      <c r="C2312" s="7">
        <v>2461</v>
      </c>
      <c r="D2312" s="5" t="s">
        <v>4727</v>
      </c>
      <c r="E2312" s="5" t="s">
        <v>403</v>
      </c>
      <c r="F2312" s="8" t="s">
        <v>41</v>
      </c>
    </row>
    <row r="2313" s="2" customFormat="true" ht="15" customHeight="true" spans="1:6">
      <c r="A2313" s="5" t="s">
        <v>5064</v>
      </c>
      <c r="B2313" s="5" t="s">
        <v>5065</v>
      </c>
      <c r="C2313" s="7">
        <v>2319</v>
      </c>
      <c r="D2313" s="5" t="s">
        <v>637</v>
      </c>
      <c r="E2313" s="5" t="s">
        <v>638</v>
      </c>
      <c r="F2313" s="8" t="s">
        <v>57</v>
      </c>
    </row>
    <row r="2314" s="2" customFormat="true" ht="15" customHeight="true" spans="1:6">
      <c r="A2314" s="5" t="s">
        <v>59</v>
      </c>
      <c r="B2314" s="5" t="s">
        <v>5066</v>
      </c>
      <c r="C2314" s="7">
        <v>3831</v>
      </c>
      <c r="D2314" s="5" t="s">
        <v>446</v>
      </c>
      <c r="E2314" s="5" t="s">
        <v>333</v>
      </c>
      <c r="F2314" s="8" t="s">
        <v>57</v>
      </c>
    </row>
    <row r="2315" s="2" customFormat="true" ht="15" customHeight="true" spans="1:6">
      <c r="A2315" s="5" t="s">
        <v>5067</v>
      </c>
      <c r="B2315" s="5" t="s">
        <v>5068</v>
      </c>
      <c r="C2315" s="7">
        <v>2239</v>
      </c>
      <c r="D2315" s="5" t="s">
        <v>1257</v>
      </c>
      <c r="E2315" s="5" t="s">
        <v>497</v>
      </c>
      <c r="F2315" s="8" t="s">
        <v>57</v>
      </c>
    </row>
    <row r="2316" s="2" customFormat="true" ht="15" customHeight="true" spans="1:6">
      <c r="A2316" s="5" t="s">
        <v>5069</v>
      </c>
      <c r="B2316" s="5" t="s">
        <v>5070</v>
      </c>
      <c r="C2316" s="7">
        <v>2110</v>
      </c>
      <c r="D2316" s="5" t="s">
        <v>723</v>
      </c>
      <c r="E2316" s="5" t="s">
        <v>724</v>
      </c>
      <c r="F2316" s="8" t="s">
        <v>57</v>
      </c>
    </row>
    <row r="2317" s="2" customFormat="true" ht="15" customHeight="true" spans="1:6">
      <c r="A2317" s="5" t="s">
        <v>5071</v>
      </c>
      <c r="B2317" s="5" t="s">
        <v>5072</v>
      </c>
      <c r="C2317" s="7">
        <v>1763</v>
      </c>
      <c r="D2317" s="5" t="s">
        <v>510</v>
      </c>
      <c r="E2317" s="5" t="s">
        <v>311</v>
      </c>
      <c r="F2317" s="8" t="s">
        <v>57</v>
      </c>
    </row>
    <row r="2318" s="2" customFormat="true" ht="15" customHeight="true" spans="1:6">
      <c r="A2318" s="5" t="s">
        <v>5073</v>
      </c>
      <c r="B2318" s="5" t="s">
        <v>5074</v>
      </c>
      <c r="C2318" s="7">
        <v>1751</v>
      </c>
      <c r="D2318" s="5" t="s">
        <v>2083</v>
      </c>
      <c r="E2318" s="5" t="s">
        <v>311</v>
      </c>
      <c r="F2318" s="8" t="s">
        <v>57</v>
      </c>
    </row>
    <row r="2319" s="2" customFormat="true" ht="15" customHeight="true" spans="1:6">
      <c r="A2319" s="5" t="s">
        <v>114</v>
      </c>
      <c r="B2319" s="5" t="s">
        <v>5075</v>
      </c>
      <c r="C2319" s="7">
        <v>2770</v>
      </c>
      <c r="D2319" s="10" t="s">
        <v>2269</v>
      </c>
      <c r="E2319" s="5" t="s">
        <v>487</v>
      </c>
      <c r="F2319" s="8" t="s">
        <v>88</v>
      </c>
    </row>
    <row r="2320" s="2" customFormat="true" ht="15" customHeight="true" spans="1:6">
      <c r="A2320" s="5" t="s">
        <v>5076</v>
      </c>
      <c r="B2320" s="5" t="s">
        <v>5077</v>
      </c>
      <c r="C2320" s="7">
        <v>1523</v>
      </c>
      <c r="D2320" s="5" t="s">
        <v>1018</v>
      </c>
      <c r="E2320" s="5" t="s">
        <v>583</v>
      </c>
      <c r="F2320" s="8" t="s">
        <v>88</v>
      </c>
    </row>
    <row r="2321" s="2" customFormat="true" ht="15" customHeight="true" spans="1:6">
      <c r="A2321" s="5" t="s">
        <v>5078</v>
      </c>
      <c r="B2321" s="5" t="s">
        <v>5079</v>
      </c>
      <c r="C2321" s="7">
        <v>3989</v>
      </c>
      <c r="D2321" s="5" t="s">
        <v>1965</v>
      </c>
      <c r="E2321" s="5" t="s">
        <v>288</v>
      </c>
      <c r="F2321" s="8" t="s">
        <v>88</v>
      </c>
    </row>
    <row r="2322" s="2" customFormat="true" ht="15" customHeight="true" spans="1:6">
      <c r="A2322" s="5" t="s">
        <v>5080</v>
      </c>
      <c r="B2322" s="5" t="s">
        <v>5081</v>
      </c>
      <c r="C2322" s="7">
        <v>3051</v>
      </c>
      <c r="D2322" s="5" t="s">
        <v>4068</v>
      </c>
      <c r="E2322" s="5" t="s">
        <v>423</v>
      </c>
      <c r="F2322" s="8" t="s">
        <v>88</v>
      </c>
    </row>
    <row r="2323" s="2" customFormat="true" ht="15" customHeight="true" spans="1:6">
      <c r="A2323" s="5" t="s">
        <v>5082</v>
      </c>
      <c r="B2323" s="5" t="s">
        <v>5083</v>
      </c>
      <c r="C2323" s="7">
        <v>1761</v>
      </c>
      <c r="D2323" s="5" t="s">
        <v>500</v>
      </c>
      <c r="E2323" s="5" t="s">
        <v>311</v>
      </c>
      <c r="F2323" s="8" t="s">
        <v>88</v>
      </c>
    </row>
    <row r="2324" s="2" customFormat="true" ht="15" customHeight="true" spans="1:6">
      <c r="A2324" s="5" t="s">
        <v>5084</v>
      </c>
      <c r="B2324" s="5" t="s">
        <v>5085</v>
      </c>
      <c r="C2324" s="7">
        <v>1953</v>
      </c>
      <c r="D2324" s="5" t="s">
        <v>967</v>
      </c>
      <c r="E2324" s="5" t="s">
        <v>693</v>
      </c>
      <c r="F2324" s="8" t="s">
        <v>88</v>
      </c>
    </row>
    <row r="2325" s="2" customFormat="true" ht="15" customHeight="true" spans="1:6">
      <c r="A2325" s="5" t="s">
        <v>5086</v>
      </c>
      <c r="B2325" s="5" t="s">
        <v>5087</v>
      </c>
      <c r="C2325" s="7">
        <v>2929</v>
      </c>
      <c r="D2325" s="5" t="s">
        <v>1191</v>
      </c>
      <c r="E2325" s="5" t="s">
        <v>566</v>
      </c>
      <c r="F2325" s="8" t="s">
        <v>88</v>
      </c>
    </row>
    <row r="2326" s="2" customFormat="true" ht="15" customHeight="true" spans="1:6">
      <c r="A2326" s="5" t="s">
        <v>5088</v>
      </c>
      <c r="B2326" s="5" t="s">
        <v>5089</v>
      </c>
      <c r="C2326" s="7">
        <v>2922</v>
      </c>
      <c r="D2326" s="5" t="s">
        <v>656</v>
      </c>
      <c r="E2326" s="5" t="s">
        <v>566</v>
      </c>
      <c r="F2326" s="8" t="s">
        <v>88</v>
      </c>
    </row>
    <row r="2327" s="2" customFormat="true" ht="15" customHeight="true" spans="1:6">
      <c r="A2327" s="5" t="s">
        <v>5090</v>
      </c>
      <c r="B2327" s="5" t="s">
        <v>5091</v>
      </c>
      <c r="C2327" s="7">
        <v>2130</v>
      </c>
      <c r="D2327" s="5" t="s">
        <v>2134</v>
      </c>
      <c r="E2327" s="5" t="s">
        <v>724</v>
      </c>
      <c r="F2327" s="8" t="s">
        <v>88</v>
      </c>
    </row>
    <row r="2328" s="2" customFormat="true" ht="15" customHeight="true" spans="1:6">
      <c r="A2328" s="5" t="s">
        <v>127</v>
      </c>
      <c r="B2328" s="5" t="s">
        <v>5092</v>
      </c>
      <c r="C2328" s="7">
        <v>2319</v>
      </c>
      <c r="D2328" s="5" t="s">
        <v>637</v>
      </c>
      <c r="E2328" s="5" t="s">
        <v>638</v>
      </c>
      <c r="F2328" s="8" t="s">
        <v>88</v>
      </c>
    </row>
    <row r="2329" s="2" customFormat="true" ht="15" customHeight="true" spans="1:6">
      <c r="A2329" s="5" t="s">
        <v>5093</v>
      </c>
      <c r="B2329" s="5" t="s">
        <v>5094</v>
      </c>
      <c r="C2329" s="7">
        <v>1411</v>
      </c>
      <c r="D2329" s="5" t="s">
        <v>1478</v>
      </c>
      <c r="E2329" s="5" t="s">
        <v>528</v>
      </c>
      <c r="F2329" s="8" t="s">
        <v>88</v>
      </c>
    </row>
    <row r="2330" s="2" customFormat="true" ht="15" customHeight="true" spans="1:6">
      <c r="A2330" s="5" t="s">
        <v>5095</v>
      </c>
      <c r="B2330" s="5" t="s">
        <v>5096</v>
      </c>
      <c r="C2330" s="7">
        <v>1514</v>
      </c>
      <c r="D2330" s="5" t="s">
        <v>4928</v>
      </c>
      <c r="E2330" s="5" t="s">
        <v>583</v>
      </c>
      <c r="F2330" s="8" t="s">
        <v>131</v>
      </c>
    </row>
    <row r="2331" s="2" customFormat="true" ht="15" customHeight="true" spans="1:6">
      <c r="A2331" s="5" t="s">
        <v>5097</v>
      </c>
      <c r="B2331" s="5" t="s">
        <v>5098</v>
      </c>
      <c r="C2331" s="7">
        <v>3823</v>
      </c>
      <c r="D2331" s="5" t="s">
        <v>698</v>
      </c>
      <c r="E2331" s="5" t="s">
        <v>333</v>
      </c>
      <c r="F2331" s="8" t="s">
        <v>131</v>
      </c>
    </row>
    <row r="2332" s="2" customFormat="true" ht="15" customHeight="true" spans="1:6">
      <c r="A2332" s="5" t="s">
        <v>5099</v>
      </c>
      <c r="B2332" s="5" t="s">
        <v>5100</v>
      </c>
      <c r="C2332" s="7">
        <v>2641</v>
      </c>
      <c r="D2332" s="5" t="s">
        <v>1396</v>
      </c>
      <c r="E2332" s="5" t="s">
        <v>277</v>
      </c>
      <c r="F2332" s="8" t="s">
        <v>131</v>
      </c>
    </row>
    <row r="2333" s="2" customFormat="true" ht="15" customHeight="true" spans="1:6">
      <c r="A2333" s="5" t="s">
        <v>5101</v>
      </c>
      <c r="B2333" s="5" t="s">
        <v>5102</v>
      </c>
      <c r="C2333" s="7">
        <v>2439</v>
      </c>
      <c r="D2333" s="5" t="s">
        <v>653</v>
      </c>
      <c r="E2333" s="5" t="s">
        <v>403</v>
      </c>
      <c r="F2333" s="8" t="s">
        <v>131</v>
      </c>
    </row>
    <row r="2334" s="2" customFormat="true" ht="15" customHeight="true" spans="1:6">
      <c r="A2334" s="5" t="s">
        <v>5103</v>
      </c>
      <c r="B2334" s="5" t="s">
        <v>5104</v>
      </c>
      <c r="C2334" s="7">
        <v>3351</v>
      </c>
      <c r="D2334" s="5" t="s">
        <v>2053</v>
      </c>
      <c r="E2334" s="5" t="s">
        <v>389</v>
      </c>
      <c r="F2334" s="8" t="s">
        <v>131</v>
      </c>
    </row>
    <row r="2335" s="2" customFormat="true" ht="15" customHeight="true" spans="1:6">
      <c r="A2335" s="5" t="s">
        <v>140</v>
      </c>
      <c r="B2335" s="5" t="s">
        <v>5105</v>
      </c>
      <c r="C2335" s="7">
        <v>3670</v>
      </c>
      <c r="D2335" s="5" t="s">
        <v>592</v>
      </c>
      <c r="E2335" s="5" t="s">
        <v>297</v>
      </c>
      <c r="F2335" s="8" t="s">
        <v>131</v>
      </c>
    </row>
    <row r="2336" s="2" customFormat="true" ht="15" customHeight="true" spans="1:6">
      <c r="A2336" s="5" t="s">
        <v>5106</v>
      </c>
      <c r="B2336" s="5" t="s">
        <v>5107</v>
      </c>
      <c r="C2336" s="7">
        <v>2433</v>
      </c>
      <c r="D2336" s="5" t="s">
        <v>3155</v>
      </c>
      <c r="E2336" s="5" t="s">
        <v>403</v>
      </c>
      <c r="F2336" s="8" t="s">
        <v>131</v>
      </c>
    </row>
    <row r="2337" s="2" customFormat="true" ht="15" customHeight="true" spans="1:6">
      <c r="A2337" s="5" t="s">
        <v>5108</v>
      </c>
      <c r="B2337" s="5" t="s">
        <v>5109</v>
      </c>
      <c r="C2337" s="7">
        <v>2439</v>
      </c>
      <c r="D2337" s="5" t="s">
        <v>653</v>
      </c>
      <c r="E2337" s="5" t="s">
        <v>403</v>
      </c>
      <c r="F2337" s="8" t="s">
        <v>131</v>
      </c>
    </row>
    <row r="2338" s="2" customFormat="true" ht="15" customHeight="true" spans="1:6">
      <c r="A2338" s="5" t="s">
        <v>5110</v>
      </c>
      <c r="B2338" s="5" t="s">
        <v>5111</v>
      </c>
      <c r="C2338" s="7">
        <v>3841</v>
      </c>
      <c r="D2338" s="5" t="s">
        <v>332</v>
      </c>
      <c r="E2338" s="5" t="s">
        <v>333</v>
      </c>
      <c r="F2338" s="8" t="s">
        <v>131</v>
      </c>
    </row>
    <row r="2339" s="2" customFormat="true" ht="15" customHeight="true" spans="1:6">
      <c r="A2339" s="5" t="s">
        <v>5112</v>
      </c>
      <c r="B2339" s="5" t="s">
        <v>5113</v>
      </c>
      <c r="C2339" s="7">
        <v>1953</v>
      </c>
      <c r="D2339" s="5" t="s">
        <v>967</v>
      </c>
      <c r="E2339" s="5" t="s">
        <v>693</v>
      </c>
      <c r="F2339" s="8" t="s">
        <v>131</v>
      </c>
    </row>
    <row r="2340" s="2" customFormat="true" ht="15" customHeight="true" spans="1:6">
      <c r="A2340" s="5" t="s">
        <v>5114</v>
      </c>
      <c r="B2340" s="5" t="s">
        <v>5115</v>
      </c>
      <c r="C2340" s="7">
        <v>1922</v>
      </c>
      <c r="D2340" s="5" t="s">
        <v>1367</v>
      </c>
      <c r="E2340" s="5" t="s">
        <v>693</v>
      </c>
      <c r="F2340" s="8" t="s">
        <v>18</v>
      </c>
    </row>
    <row r="2341" s="2" customFormat="true" ht="15" customHeight="true" spans="1:6">
      <c r="A2341" s="5" t="s">
        <v>5116</v>
      </c>
      <c r="B2341" s="5" t="s">
        <v>5117</v>
      </c>
      <c r="C2341" s="7">
        <v>3351</v>
      </c>
      <c r="D2341" s="5" t="s">
        <v>2053</v>
      </c>
      <c r="E2341" s="5" t="s">
        <v>389</v>
      </c>
      <c r="F2341" s="8" t="s">
        <v>18</v>
      </c>
    </row>
    <row r="2342" s="2" customFormat="true" ht="15" customHeight="true" spans="1:6">
      <c r="A2342" s="5" t="s">
        <v>5118</v>
      </c>
      <c r="B2342" s="5" t="s">
        <v>5119</v>
      </c>
      <c r="C2342" s="7">
        <v>3979</v>
      </c>
      <c r="D2342" s="5" t="s">
        <v>1252</v>
      </c>
      <c r="E2342" s="5" t="s">
        <v>288</v>
      </c>
      <c r="F2342" s="8" t="s">
        <v>18</v>
      </c>
    </row>
    <row r="2343" s="2" customFormat="true" ht="15" customHeight="true" spans="1:6">
      <c r="A2343" s="5" t="s">
        <v>5120</v>
      </c>
      <c r="B2343" s="5" t="s">
        <v>5121</v>
      </c>
      <c r="C2343" s="7">
        <v>3052</v>
      </c>
      <c r="D2343" s="5" t="s">
        <v>2595</v>
      </c>
      <c r="E2343" s="5" t="s">
        <v>423</v>
      </c>
      <c r="F2343" s="8" t="s">
        <v>18</v>
      </c>
    </row>
    <row r="2344" s="2" customFormat="true" ht="15" customHeight="true" spans="1:6">
      <c r="A2344" s="5" t="s">
        <v>5122</v>
      </c>
      <c r="B2344" s="5" t="s">
        <v>5123</v>
      </c>
      <c r="C2344" s="7">
        <v>4030</v>
      </c>
      <c r="D2344" s="5" t="s">
        <v>1689</v>
      </c>
      <c r="E2344" s="5" t="s">
        <v>538</v>
      </c>
      <c r="F2344" s="8" t="s">
        <v>18</v>
      </c>
    </row>
    <row r="2345" s="2" customFormat="true" ht="15" customHeight="true" spans="1:6">
      <c r="A2345" s="5" t="s">
        <v>5124</v>
      </c>
      <c r="B2345" s="5" t="s">
        <v>5125</v>
      </c>
      <c r="C2345" s="7">
        <v>4030</v>
      </c>
      <c r="D2345" s="5" t="s">
        <v>1689</v>
      </c>
      <c r="E2345" s="5" t="s">
        <v>538</v>
      </c>
      <c r="F2345" s="8" t="s">
        <v>18</v>
      </c>
    </row>
    <row r="2346" s="2" customFormat="true" ht="15" customHeight="true" spans="1:6">
      <c r="A2346" s="5" t="s">
        <v>5126</v>
      </c>
      <c r="B2346" s="5" t="s">
        <v>5127</v>
      </c>
      <c r="C2346" s="7">
        <v>1372</v>
      </c>
      <c r="D2346" s="5" t="s">
        <v>1816</v>
      </c>
      <c r="E2346" s="5" t="s">
        <v>367</v>
      </c>
      <c r="F2346" s="8" t="s">
        <v>18</v>
      </c>
    </row>
    <row r="2347" s="2" customFormat="true" ht="15" customHeight="true" spans="1:6">
      <c r="A2347" s="5" t="s">
        <v>5128</v>
      </c>
      <c r="B2347" s="5" t="s">
        <v>5129</v>
      </c>
      <c r="C2347" s="7">
        <v>3952</v>
      </c>
      <c r="D2347" s="5" t="s">
        <v>4192</v>
      </c>
      <c r="E2347" s="5" t="s">
        <v>288</v>
      </c>
      <c r="F2347" s="8" t="s">
        <v>18</v>
      </c>
    </row>
    <row r="2348" s="2" customFormat="true" ht="15" customHeight="true" spans="1:6">
      <c r="A2348" s="5" t="s">
        <v>5130</v>
      </c>
      <c r="B2348" s="5" t="s">
        <v>5131</v>
      </c>
      <c r="C2348" s="7">
        <v>1953</v>
      </c>
      <c r="D2348" s="5" t="s">
        <v>967</v>
      </c>
      <c r="E2348" s="5" t="s">
        <v>693</v>
      </c>
      <c r="F2348" s="8" t="s">
        <v>18</v>
      </c>
    </row>
    <row r="2349" s="2" customFormat="true" ht="15" customHeight="true" spans="1:6">
      <c r="A2349" s="5" t="s">
        <v>5132</v>
      </c>
      <c r="B2349" s="5" t="s">
        <v>5133</v>
      </c>
      <c r="C2349" s="7">
        <v>1830</v>
      </c>
      <c r="D2349" s="5" t="s">
        <v>2462</v>
      </c>
      <c r="E2349" s="5" t="s">
        <v>603</v>
      </c>
      <c r="F2349" s="8" t="s">
        <v>33</v>
      </c>
    </row>
    <row r="2350" s="2" customFormat="true" ht="15" customHeight="true" spans="1:6">
      <c r="A2350" s="5" t="s">
        <v>5134</v>
      </c>
      <c r="B2350" s="5" t="s">
        <v>5135</v>
      </c>
      <c r="C2350" s="7">
        <v>4028</v>
      </c>
      <c r="D2350" s="5" t="s">
        <v>2737</v>
      </c>
      <c r="E2350" s="5" t="s">
        <v>538</v>
      </c>
      <c r="F2350" s="8" t="s">
        <v>33</v>
      </c>
    </row>
    <row r="2351" s="2" customFormat="true" ht="15" customHeight="true" spans="1:6">
      <c r="A2351" s="5" t="s">
        <v>5136</v>
      </c>
      <c r="B2351" s="5" t="s">
        <v>5137</v>
      </c>
      <c r="C2351" s="7">
        <v>4030</v>
      </c>
      <c r="D2351" s="5" t="s">
        <v>1689</v>
      </c>
      <c r="E2351" s="5" t="s">
        <v>538</v>
      </c>
      <c r="F2351" s="8" t="s">
        <v>33</v>
      </c>
    </row>
    <row r="2352" s="2" customFormat="true" ht="15" customHeight="true" spans="1:6">
      <c r="A2352" s="5" t="s">
        <v>5138</v>
      </c>
      <c r="B2352" s="5" t="s">
        <v>5139</v>
      </c>
      <c r="C2352" s="7">
        <v>3821</v>
      </c>
      <c r="D2352" s="5" t="s">
        <v>589</v>
      </c>
      <c r="E2352" s="5" t="s">
        <v>333</v>
      </c>
      <c r="F2352" s="8" t="s">
        <v>33</v>
      </c>
    </row>
    <row r="2353" s="2" customFormat="true" ht="15" customHeight="true" spans="1:6">
      <c r="A2353" s="5" t="s">
        <v>5140</v>
      </c>
      <c r="B2353" s="5" t="s">
        <v>5141</v>
      </c>
      <c r="C2353" s="7">
        <v>3852</v>
      </c>
      <c r="D2353" s="5" t="s">
        <v>5142</v>
      </c>
      <c r="E2353" s="5" t="s">
        <v>333</v>
      </c>
      <c r="F2353" s="8" t="s">
        <v>33</v>
      </c>
    </row>
    <row r="2354" s="2" customFormat="true" ht="15" customHeight="true" spans="1:6">
      <c r="A2354" s="5" t="s">
        <v>5143</v>
      </c>
      <c r="B2354" s="5" t="s">
        <v>5144</v>
      </c>
      <c r="C2354" s="7">
        <v>1830</v>
      </c>
      <c r="D2354" s="5" t="s">
        <v>2462</v>
      </c>
      <c r="E2354" s="5" t="s">
        <v>603</v>
      </c>
      <c r="F2354" s="8" t="s">
        <v>33</v>
      </c>
    </row>
    <row r="2355" s="2" customFormat="true" ht="15" customHeight="true" spans="1:6">
      <c r="A2355" s="5" t="s">
        <v>35</v>
      </c>
      <c r="B2355" s="5" t="s">
        <v>5145</v>
      </c>
      <c r="C2355" s="7">
        <v>3311</v>
      </c>
      <c r="D2355" s="5" t="s">
        <v>469</v>
      </c>
      <c r="E2355" s="5" t="s">
        <v>389</v>
      </c>
      <c r="F2355" s="8" t="s">
        <v>33</v>
      </c>
    </row>
    <row r="2356" s="2" customFormat="true" ht="15" customHeight="true" spans="1:6">
      <c r="A2356" s="5" t="s">
        <v>5146</v>
      </c>
      <c r="B2356" s="5" t="s">
        <v>5147</v>
      </c>
      <c r="C2356" s="7">
        <v>2926</v>
      </c>
      <c r="D2356" s="5" t="s">
        <v>1407</v>
      </c>
      <c r="E2356" s="5" t="s">
        <v>566</v>
      </c>
      <c r="F2356" s="8" t="s">
        <v>41</v>
      </c>
    </row>
    <row r="2357" s="2" customFormat="true" ht="15" customHeight="true" spans="1:6">
      <c r="A2357" s="5" t="s">
        <v>46</v>
      </c>
      <c r="B2357" s="5" t="s">
        <v>5148</v>
      </c>
      <c r="C2357" s="7">
        <v>3812</v>
      </c>
      <c r="D2357" s="5" t="s">
        <v>1534</v>
      </c>
      <c r="E2357" s="5" t="s">
        <v>333</v>
      </c>
      <c r="F2357" s="8" t="s">
        <v>41</v>
      </c>
    </row>
    <row r="2358" s="2" customFormat="true" ht="15" customHeight="true" spans="1:6">
      <c r="A2358" s="5" t="s">
        <v>5149</v>
      </c>
      <c r="B2358" s="5" t="s">
        <v>5150</v>
      </c>
      <c r="C2358" s="7">
        <v>3429</v>
      </c>
      <c r="D2358" s="5" t="s">
        <v>1280</v>
      </c>
      <c r="E2358" s="5" t="s">
        <v>353</v>
      </c>
      <c r="F2358" s="8" t="s">
        <v>57</v>
      </c>
    </row>
    <row r="2359" s="2" customFormat="true" ht="15" customHeight="true" spans="1:6">
      <c r="A2359" s="5" t="s">
        <v>5151</v>
      </c>
      <c r="B2359" s="5" t="s">
        <v>5152</v>
      </c>
      <c r="C2359" s="7">
        <v>1763</v>
      </c>
      <c r="D2359" s="5" t="s">
        <v>510</v>
      </c>
      <c r="E2359" s="5" t="s">
        <v>311</v>
      </c>
      <c r="F2359" s="8" t="s">
        <v>57</v>
      </c>
    </row>
    <row r="2360" s="2" customFormat="true" ht="15" customHeight="true" spans="1:6">
      <c r="A2360" s="5" t="s">
        <v>5153</v>
      </c>
      <c r="B2360" s="5" t="s">
        <v>5154</v>
      </c>
      <c r="C2360" s="7">
        <v>1763</v>
      </c>
      <c r="D2360" s="5" t="s">
        <v>510</v>
      </c>
      <c r="E2360" s="5" t="s">
        <v>311</v>
      </c>
      <c r="F2360" s="8" t="s">
        <v>57</v>
      </c>
    </row>
    <row r="2361" s="2" customFormat="true" ht="15" customHeight="true" spans="1:6">
      <c r="A2361" s="5" t="s">
        <v>5155</v>
      </c>
      <c r="B2361" s="5" t="s">
        <v>5156</v>
      </c>
      <c r="C2361" s="7">
        <v>1761</v>
      </c>
      <c r="D2361" s="5" t="s">
        <v>500</v>
      </c>
      <c r="E2361" s="5" t="s">
        <v>311</v>
      </c>
      <c r="F2361" s="8" t="s">
        <v>57</v>
      </c>
    </row>
    <row r="2362" s="2" customFormat="true" ht="15" customHeight="true" spans="1:6">
      <c r="A2362" s="5" t="s">
        <v>5157</v>
      </c>
      <c r="B2362" s="5" t="s">
        <v>5158</v>
      </c>
      <c r="C2362" s="7">
        <v>1761</v>
      </c>
      <c r="D2362" s="5" t="s">
        <v>500</v>
      </c>
      <c r="E2362" s="5" t="s">
        <v>311</v>
      </c>
      <c r="F2362" s="8" t="s">
        <v>57</v>
      </c>
    </row>
    <row r="2363" s="2" customFormat="true" ht="15" customHeight="true" spans="1:6">
      <c r="A2363" s="5" t="s">
        <v>5159</v>
      </c>
      <c r="B2363" s="5" t="s">
        <v>5160</v>
      </c>
      <c r="C2363" s="7">
        <v>1399</v>
      </c>
      <c r="D2363" s="5" t="s">
        <v>1953</v>
      </c>
      <c r="E2363" s="5" t="s">
        <v>367</v>
      </c>
      <c r="F2363" s="8" t="s">
        <v>57</v>
      </c>
    </row>
    <row r="2364" s="2" customFormat="true" ht="15" customHeight="true" spans="1:6">
      <c r="A2364" s="5" t="s">
        <v>60</v>
      </c>
      <c r="B2364" s="5" t="s">
        <v>5161</v>
      </c>
      <c r="C2364" s="7">
        <v>1761</v>
      </c>
      <c r="D2364" s="5" t="s">
        <v>500</v>
      </c>
      <c r="E2364" s="5" t="s">
        <v>311</v>
      </c>
      <c r="F2364" s="8" t="s">
        <v>57</v>
      </c>
    </row>
    <row r="2365" s="2" customFormat="true" ht="15" customHeight="true" spans="1:6">
      <c r="A2365" s="5" t="s">
        <v>96</v>
      </c>
      <c r="B2365" s="5" t="s">
        <v>5162</v>
      </c>
      <c r="C2365" s="7">
        <v>2924</v>
      </c>
      <c r="D2365" s="5" t="s">
        <v>1856</v>
      </c>
      <c r="E2365" s="5" t="s">
        <v>566</v>
      </c>
      <c r="F2365" s="8" t="s">
        <v>88</v>
      </c>
    </row>
    <row r="2366" s="2" customFormat="true" ht="15" customHeight="true" spans="1:6">
      <c r="A2366" s="5" t="s">
        <v>5163</v>
      </c>
      <c r="B2366" s="5" t="s">
        <v>5164</v>
      </c>
      <c r="C2366" s="7">
        <v>3811</v>
      </c>
      <c r="D2366" s="5" t="s">
        <v>443</v>
      </c>
      <c r="E2366" s="5" t="s">
        <v>333</v>
      </c>
      <c r="F2366" s="8" t="s">
        <v>88</v>
      </c>
    </row>
    <row r="2367" s="2" customFormat="true" ht="15" customHeight="true" spans="1:6">
      <c r="A2367" s="5" t="s">
        <v>5165</v>
      </c>
      <c r="B2367" s="5" t="s">
        <v>5166</v>
      </c>
      <c r="C2367" s="7">
        <v>3854</v>
      </c>
      <c r="D2367" s="5" t="s">
        <v>5167</v>
      </c>
      <c r="E2367" s="5" t="s">
        <v>333</v>
      </c>
      <c r="F2367" s="8" t="s">
        <v>88</v>
      </c>
    </row>
    <row r="2368" s="2" customFormat="true" ht="15" customHeight="true" spans="1:6">
      <c r="A2368" s="5" t="s">
        <v>94</v>
      </c>
      <c r="B2368" s="5" t="s">
        <v>5168</v>
      </c>
      <c r="C2368" s="7">
        <v>2921</v>
      </c>
      <c r="D2368" s="5" t="s">
        <v>565</v>
      </c>
      <c r="E2368" s="5" t="s">
        <v>566</v>
      </c>
      <c r="F2368" s="8" t="s">
        <v>88</v>
      </c>
    </row>
    <row r="2369" s="2" customFormat="true" ht="15" customHeight="true" spans="1:6">
      <c r="A2369" s="5" t="s">
        <v>5169</v>
      </c>
      <c r="B2369" s="5" t="s">
        <v>5170</v>
      </c>
      <c r="C2369" s="7">
        <v>3360</v>
      </c>
      <c r="D2369" s="5" t="s">
        <v>626</v>
      </c>
      <c r="E2369" s="5" t="s">
        <v>389</v>
      </c>
      <c r="F2369" s="8" t="s">
        <v>88</v>
      </c>
    </row>
    <row r="2370" s="2" customFormat="true" ht="15" customHeight="true" spans="1:6">
      <c r="A2370" s="5" t="s">
        <v>5171</v>
      </c>
      <c r="B2370" s="5" t="s">
        <v>5172</v>
      </c>
      <c r="C2370" s="7">
        <v>1953</v>
      </c>
      <c r="D2370" s="5" t="s">
        <v>967</v>
      </c>
      <c r="E2370" s="5" t="s">
        <v>693</v>
      </c>
      <c r="F2370" s="8" t="s">
        <v>88</v>
      </c>
    </row>
    <row r="2371" s="2" customFormat="true" ht="15" customHeight="true" spans="1:6">
      <c r="A2371" s="5" t="s">
        <v>170</v>
      </c>
      <c r="B2371" s="5" t="s">
        <v>5173</v>
      </c>
      <c r="C2371" s="7">
        <v>2039</v>
      </c>
      <c r="D2371" s="5" t="s">
        <v>5174</v>
      </c>
      <c r="E2371" s="5" t="s">
        <v>747</v>
      </c>
      <c r="F2371" s="8" t="s">
        <v>131</v>
      </c>
    </row>
    <row r="2372" s="2" customFormat="true" ht="15" customHeight="true" spans="1:6">
      <c r="A2372" s="5" t="s">
        <v>5175</v>
      </c>
      <c r="B2372" s="5" t="s">
        <v>5176</v>
      </c>
      <c r="C2372" s="7">
        <v>2432</v>
      </c>
      <c r="D2372" s="5" t="s">
        <v>870</v>
      </c>
      <c r="E2372" s="5" t="s">
        <v>403</v>
      </c>
      <c r="F2372" s="8" t="s">
        <v>131</v>
      </c>
    </row>
    <row r="2373" s="2" customFormat="true" ht="15" customHeight="true" spans="1:6">
      <c r="A2373" s="5" t="s">
        <v>5177</v>
      </c>
      <c r="B2373" s="5" t="s">
        <v>5178</v>
      </c>
      <c r="C2373" s="7">
        <v>2432</v>
      </c>
      <c r="D2373" s="5" t="s">
        <v>870</v>
      </c>
      <c r="E2373" s="5" t="s">
        <v>403</v>
      </c>
      <c r="F2373" s="8" t="s">
        <v>131</v>
      </c>
    </row>
    <row r="2374" s="2" customFormat="true" ht="15" customHeight="true" spans="1:6">
      <c r="A2374" s="5" t="s">
        <v>171</v>
      </c>
      <c r="B2374" s="5" t="s">
        <v>5179</v>
      </c>
      <c r="C2374" s="7">
        <v>3462</v>
      </c>
      <c r="D2374" s="5" t="s">
        <v>1054</v>
      </c>
      <c r="E2374" s="5" t="s">
        <v>353</v>
      </c>
      <c r="F2374" s="8" t="s">
        <v>131</v>
      </c>
    </row>
    <row r="2375" s="2" customFormat="true" ht="15" customHeight="true" spans="1:6">
      <c r="A2375" s="5" t="s">
        <v>5180</v>
      </c>
      <c r="B2375" s="5" t="s">
        <v>5181</v>
      </c>
      <c r="C2375" s="7">
        <v>4413</v>
      </c>
      <c r="D2375" s="5" t="s">
        <v>534</v>
      </c>
      <c r="E2375" s="5" t="s">
        <v>269</v>
      </c>
      <c r="F2375" s="8" t="s">
        <v>131</v>
      </c>
    </row>
    <row r="2376" s="2" customFormat="true" ht="15" customHeight="true" spans="1:6">
      <c r="A2376" s="5" t="s">
        <v>5182</v>
      </c>
      <c r="B2376" s="5" t="s">
        <v>5183</v>
      </c>
      <c r="C2376" s="7">
        <v>2929</v>
      </c>
      <c r="D2376" s="5" t="s">
        <v>1191</v>
      </c>
      <c r="E2376" s="5" t="s">
        <v>566</v>
      </c>
      <c r="F2376" s="8" t="s">
        <v>131</v>
      </c>
    </row>
    <row r="2377" s="2" customFormat="true" ht="15" customHeight="true" spans="1:6">
      <c r="A2377" s="5" t="s">
        <v>5184</v>
      </c>
      <c r="B2377" s="5" t="s">
        <v>5185</v>
      </c>
      <c r="C2377" s="7">
        <v>3459</v>
      </c>
      <c r="D2377" s="5" t="s">
        <v>1024</v>
      </c>
      <c r="E2377" s="5" t="s">
        <v>353</v>
      </c>
      <c r="F2377" s="8" t="s">
        <v>131</v>
      </c>
    </row>
    <row r="2378" s="2" customFormat="true" ht="15" customHeight="true" spans="1:6">
      <c r="A2378" s="5" t="s">
        <v>5186</v>
      </c>
      <c r="B2378" s="5" t="s">
        <v>5187</v>
      </c>
      <c r="C2378" s="7">
        <v>1954</v>
      </c>
      <c r="D2378" s="5" t="s">
        <v>1680</v>
      </c>
      <c r="E2378" s="5" t="s">
        <v>693</v>
      </c>
      <c r="F2378" s="8" t="s">
        <v>131</v>
      </c>
    </row>
    <row r="2379" s="2" customFormat="true" ht="15" customHeight="true" spans="1:6">
      <c r="A2379" s="5" t="s">
        <v>5188</v>
      </c>
      <c r="B2379" s="5" t="s">
        <v>5189</v>
      </c>
      <c r="C2379" s="7">
        <v>3824</v>
      </c>
      <c r="D2379" s="5" t="s">
        <v>616</v>
      </c>
      <c r="E2379" s="5" t="s">
        <v>333</v>
      </c>
      <c r="F2379" s="8" t="s">
        <v>131</v>
      </c>
    </row>
    <row r="2380" s="2" customFormat="true" ht="15" customHeight="true" spans="1:6">
      <c r="A2380" s="5" t="s">
        <v>5190</v>
      </c>
      <c r="B2380" s="5" t="s">
        <v>5191</v>
      </c>
      <c r="C2380" s="7">
        <v>2432</v>
      </c>
      <c r="D2380" s="5" t="s">
        <v>870</v>
      </c>
      <c r="E2380" s="5" t="s">
        <v>403</v>
      </c>
      <c r="F2380" s="8" t="s">
        <v>131</v>
      </c>
    </row>
    <row r="2381" s="2" customFormat="true" ht="15" customHeight="true" spans="1:6">
      <c r="A2381" s="5" t="s">
        <v>5192</v>
      </c>
      <c r="B2381" s="5" t="s">
        <v>5193</v>
      </c>
      <c r="C2381" s="7">
        <v>3823</v>
      </c>
      <c r="D2381" s="5" t="s">
        <v>698</v>
      </c>
      <c r="E2381" s="5" t="s">
        <v>333</v>
      </c>
      <c r="F2381" s="8" t="s">
        <v>131</v>
      </c>
    </row>
    <row r="2382" s="2" customFormat="true" ht="15" customHeight="true" spans="1:6">
      <c r="A2382" s="5" t="s">
        <v>5194</v>
      </c>
      <c r="B2382" s="5" t="s">
        <v>5195</v>
      </c>
      <c r="C2382" s="7">
        <v>3990</v>
      </c>
      <c r="D2382" s="5" t="s">
        <v>972</v>
      </c>
      <c r="E2382" s="5" t="s">
        <v>288</v>
      </c>
      <c r="F2382" s="8" t="s">
        <v>131</v>
      </c>
    </row>
    <row r="2383" s="2" customFormat="true" ht="15" customHeight="true" spans="1:6">
      <c r="A2383" s="5" t="s">
        <v>5196</v>
      </c>
      <c r="B2383" s="5" t="s">
        <v>5197</v>
      </c>
      <c r="C2383" s="7">
        <v>2319</v>
      </c>
      <c r="D2383" s="5" t="s">
        <v>637</v>
      </c>
      <c r="E2383" s="5" t="s">
        <v>638</v>
      </c>
      <c r="F2383" s="8" t="s">
        <v>208</v>
      </c>
    </row>
    <row r="2384" s="2" customFormat="true" ht="15" customHeight="true" spans="1:6">
      <c r="A2384" s="5" t="s">
        <v>221</v>
      </c>
      <c r="B2384" s="5" t="s">
        <v>5198</v>
      </c>
      <c r="C2384" s="7">
        <v>3251</v>
      </c>
      <c r="D2384" s="5" t="s">
        <v>712</v>
      </c>
      <c r="E2384" s="5" t="s">
        <v>318</v>
      </c>
      <c r="F2384" s="8" t="s">
        <v>208</v>
      </c>
    </row>
    <row r="2385" s="2" customFormat="true" ht="15" customHeight="true" spans="1:6">
      <c r="A2385" s="5" t="s">
        <v>227</v>
      </c>
      <c r="B2385" s="5" t="s">
        <v>5199</v>
      </c>
      <c r="C2385" s="7">
        <v>1361</v>
      </c>
      <c r="D2385" s="5" t="s">
        <v>436</v>
      </c>
      <c r="E2385" s="5" t="s">
        <v>367</v>
      </c>
      <c r="F2385" s="8" t="s">
        <v>208</v>
      </c>
    </row>
    <row r="2386" s="2" customFormat="true" ht="15" customHeight="true" spans="1:6">
      <c r="A2386" s="5" t="s">
        <v>5200</v>
      </c>
      <c r="B2386" s="5" t="s">
        <v>5201</v>
      </c>
      <c r="C2386" s="7">
        <v>4342</v>
      </c>
      <c r="D2386" s="5" t="s">
        <v>606</v>
      </c>
      <c r="E2386" s="5" t="s">
        <v>607</v>
      </c>
      <c r="F2386" s="8" t="s">
        <v>208</v>
      </c>
    </row>
    <row r="2387" s="2" customFormat="true" ht="15" customHeight="true" spans="1:6">
      <c r="A2387" s="5" t="s">
        <v>5202</v>
      </c>
      <c r="B2387" s="5" t="s">
        <v>5203</v>
      </c>
      <c r="C2387" s="7">
        <v>2414</v>
      </c>
      <c r="D2387" s="5" t="s">
        <v>5204</v>
      </c>
      <c r="E2387" s="5" t="s">
        <v>403</v>
      </c>
      <c r="F2387" s="8" t="s">
        <v>243</v>
      </c>
    </row>
    <row r="2388" s="2" customFormat="true" ht="15" customHeight="true" spans="1:6">
      <c r="A2388" s="5" t="s">
        <v>254</v>
      </c>
      <c r="B2388" s="5" t="s">
        <v>5205</v>
      </c>
      <c r="C2388" s="7">
        <v>3311</v>
      </c>
      <c r="D2388" s="5" t="s">
        <v>469</v>
      </c>
      <c r="E2388" s="5" t="s">
        <v>389</v>
      </c>
      <c r="F2388" s="8" t="s">
        <v>243</v>
      </c>
    </row>
    <row r="2389" s="2" customFormat="true" ht="15" customHeight="true" spans="1:6">
      <c r="A2389" s="5" t="s">
        <v>5206</v>
      </c>
      <c r="B2389" s="5" t="s">
        <v>5207</v>
      </c>
      <c r="C2389" s="7">
        <v>3453</v>
      </c>
      <c r="D2389" s="5" t="s">
        <v>1788</v>
      </c>
      <c r="E2389" s="5" t="s">
        <v>353</v>
      </c>
      <c r="F2389" s="8" t="s">
        <v>8</v>
      </c>
    </row>
    <row r="2390" s="2" customFormat="true" ht="15" customHeight="true" spans="1:6">
      <c r="A2390" s="5" t="s">
        <v>5208</v>
      </c>
      <c r="B2390" s="5" t="s">
        <v>5209</v>
      </c>
      <c r="C2390" s="7">
        <v>3921</v>
      </c>
      <c r="D2390" s="5" t="s">
        <v>577</v>
      </c>
      <c r="E2390" s="5" t="s">
        <v>288</v>
      </c>
      <c r="F2390" s="8" t="s">
        <v>8</v>
      </c>
    </row>
    <row r="2391" s="2" customFormat="true" ht="15" customHeight="true" spans="1:6">
      <c r="A2391" s="5" t="s">
        <v>5210</v>
      </c>
      <c r="B2391" s="5" t="s">
        <v>5211</v>
      </c>
      <c r="C2391" s="7">
        <v>2311</v>
      </c>
      <c r="D2391" s="5" t="s">
        <v>1502</v>
      </c>
      <c r="E2391" s="5" t="s">
        <v>638</v>
      </c>
      <c r="F2391" s="8" t="s">
        <v>18</v>
      </c>
    </row>
    <row r="2392" s="2" customFormat="true" ht="15" customHeight="true" spans="1:6">
      <c r="A2392" s="5" t="s">
        <v>5212</v>
      </c>
      <c r="B2392" s="5" t="s">
        <v>5213</v>
      </c>
      <c r="C2392" s="7">
        <v>1411</v>
      </c>
      <c r="D2392" s="5" t="s">
        <v>1478</v>
      </c>
      <c r="E2392" s="5" t="s">
        <v>528</v>
      </c>
      <c r="F2392" s="8" t="s">
        <v>18</v>
      </c>
    </row>
    <row r="2393" s="2" customFormat="true" ht="15" customHeight="true" spans="1:6">
      <c r="A2393" s="5" t="s">
        <v>5214</v>
      </c>
      <c r="B2393" s="5" t="s">
        <v>5215</v>
      </c>
      <c r="C2393" s="7">
        <v>3813</v>
      </c>
      <c r="D2393" s="5" t="s">
        <v>4345</v>
      </c>
      <c r="E2393" s="5" t="s">
        <v>333</v>
      </c>
      <c r="F2393" s="8" t="s">
        <v>18</v>
      </c>
    </row>
    <row r="2394" s="2" customFormat="true" ht="15" customHeight="true" spans="1:6">
      <c r="A2394" s="5" t="s">
        <v>5216</v>
      </c>
      <c r="B2394" s="5" t="s">
        <v>5217</v>
      </c>
      <c r="C2394" s="7">
        <v>3462</v>
      </c>
      <c r="D2394" s="5" t="s">
        <v>1054</v>
      </c>
      <c r="E2394" s="5" t="s">
        <v>353</v>
      </c>
      <c r="F2394" s="8" t="s">
        <v>18</v>
      </c>
    </row>
    <row r="2395" s="2" customFormat="true" ht="15" customHeight="true" spans="1:6">
      <c r="A2395" s="5" t="s">
        <v>5218</v>
      </c>
      <c r="B2395" s="5" t="s">
        <v>5219</v>
      </c>
      <c r="C2395" s="7">
        <v>4027</v>
      </c>
      <c r="D2395" s="5" t="s">
        <v>5220</v>
      </c>
      <c r="E2395" s="5" t="s">
        <v>538</v>
      </c>
      <c r="F2395" s="8" t="s">
        <v>18</v>
      </c>
    </row>
    <row r="2396" s="2" customFormat="true" ht="15" customHeight="true" spans="1:6">
      <c r="A2396" s="5" t="s">
        <v>5221</v>
      </c>
      <c r="B2396" s="5" t="s">
        <v>5222</v>
      </c>
      <c r="C2396" s="7">
        <v>3983</v>
      </c>
      <c r="D2396" s="5" t="s">
        <v>3554</v>
      </c>
      <c r="E2396" s="5" t="s">
        <v>288</v>
      </c>
      <c r="F2396" s="8" t="s">
        <v>18</v>
      </c>
    </row>
    <row r="2397" s="2" customFormat="true" ht="15" customHeight="true" spans="1:6">
      <c r="A2397" s="5" t="s">
        <v>5223</v>
      </c>
      <c r="B2397" s="5" t="s">
        <v>5224</v>
      </c>
      <c r="C2397" s="7">
        <v>3441</v>
      </c>
      <c r="D2397" s="5" t="s">
        <v>2340</v>
      </c>
      <c r="E2397" s="5" t="s">
        <v>353</v>
      </c>
      <c r="F2397" s="8" t="s">
        <v>33</v>
      </c>
    </row>
    <row r="2398" s="2" customFormat="true" ht="15" customHeight="true" spans="1:6">
      <c r="A2398" s="5" t="s">
        <v>5225</v>
      </c>
      <c r="B2398" s="5" t="s">
        <v>5226</v>
      </c>
      <c r="C2398" s="7">
        <v>3252</v>
      </c>
      <c r="D2398" s="5" t="s">
        <v>317</v>
      </c>
      <c r="E2398" s="5" t="s">
        <v>318</v>
      </c>
      <c r="F2398" s="8" t="s">
        <v>33</v>
      </c>
    </row>
    <row r="2399" s="2" customFormat="true" ht="15" customHeight="true" spans="1:6">
      <c r="A2399" s="5" t="s">
        <v>5227</v>
      </c>
      <c r="B2399" s="5" t="s">
        <v>5228</v>
      </c>
      <c r="C2399" s="7">
        <v>3979</v>
      </c>
      <c r="D2399" s="5" t="s">
        <v>1252</v>
      </c>
      <c r="E2399" s="5" t="s">
        <v>288</v>
      </c>
      <c r="F2399" s="8" t="s">
        <v>33</v>
      </c>
    </row>
    <row r="2400" s="2" customFormat="true" ht="15" customHeight="true" spans="1:6">
      <c r="A2400" s="5" t="s">
        <v>5229</v>
      </c>
      <c r="B2400" s="5" t="s">
        <v>5230</v>
      </c>
      <c r="C2400" s="7">
        <v>2311</v>
      </c>
      <c r="D2400" s="5" t="s">
        <v>1502</v>
      </c>
      <c r="E2400" s="5" t="s">
        <v>638</v>
      </c>
      <c r="F2400" s="8" t="s">
        <v>33</v>
      </c>
    </row>
    <row r="2401" s="2" customFormat="true" ht="15" customHeight="true" spans="1:6">
      <c r="A2401" s="5" t="s">
        <v>5231</v>
      </c>
      <c r="B2401" s="5" t="s">
        <v>5232</v>
      </c>
      <c r="C2401" s="7">
        <v>3716</v>
      </c>
      <c r="D2401" s="5" t="s">
        <v>5233</v>
      </c>
      <c r="E2401" s="5" t="s">
        <v>371</v>
      </c>
      <c r="F2401" s="8" t="s">
        <v>33</v>
      </c>
    </row>
    <row r="2402" s="2" customFormat="true" ht="15" customHeight="true" spans="1:6">
      <c r="A2402" s="5" t="s">
        <v>5234</v>
      </c>
      <c r="B2402" s="5" t="s">
        <v>5235</v>
      </c>
      <c r="C2402" s="7">
        <v>3872</v>
      </c>
      <c r="D2402" s="5" t="s">
        <v>1595</v>
      </c>
      <c r="E2402" s="5" t="s">
        <v>333</v>
      </c>
      <c r="F2402" s="8" t="s">
        <v>33</v>
      </c>
    </row>
    <row r="2403" s="2" customFormat="true" ht="15" customHeight="true" spans="1:6">
      <c r="A2403" s="5" t="s">
        <v>39</v>
      </c>
      <c r="B2403" s="5" t="s">
        <v>5236</v>
      </c>
      <c r="C2403" s="7">
        <v>2641</v>
      </c>
      <c r="D2403" s="5" t="s">
        <v>1396</v>
      </c>
      <c r="E2403" s="5" t="s">
        <v>277</v>
      </c>
      <c r="F2403" s="8" t="s">
        <v>33</v>
      </c>
    </row>
    <row r="2404" s="2" customFormat="true" ht="15" customHeight="true" spans="1:6">
      <c r="A2404" s="5" t="s">
        <v>5237</v>
      </c>
      <c r="B2404" s="5" t="s">
        <v>5238</v>
      </c>
      <c r="C2404" s="7">
        <v>2663</v>
      </c>
      <c r="D2404" s="5" t="s">
        <v>5239</v>
      </c>
      <c r="E2404" s="5" t="s">
        <v>277</v>
      </c>
      <c r="F2404" s="8" t="s">
        <v>33</v>
      </c>
    </row>
    <row r="2405" s="2" customFormat="true" ht="15" customHeight="true" spans="1:6">
      <c r="A2405" s="5" t="s">
        <v>5240</v>
      </c>
      <c r="B2405" s="5" t="s">
        <v>5241</v>
      </c>
      <c r="C2405" s="7">
        <v>1432</v>
      </c>
      <c r="D2405" s="5" t="s">
        <v>667</v>
      </c>
      <c r="E2405" s="5" t="s">
        <v>528</v>
      </c>
      <c r="F2405" s="8" t="s">
        <v>41</v>
      </c>
    </row>
    <row r="2406" s="2" customFormat="true" ht="15" customHeight="true" spans="1:6">
      <c r="A2406" s="5" t="s">
        <v>5242</v>
      </c>
      <c r="B2406" s="5" t="s">
        <v>5243</v>
      </c>
      <c r="C2406" s="7">
        <v>3475</v>
      </c>
      <c r="D2406" s="5" t="s">
        <v>352</v>
      </c>
      <c r="E2406" s="5" t="s">
        <v>353</v>
      </c>
      <c r="F2406" s="8" t="s">
        <v>41</v>
      </c>
    </row>
    <row r="2407" s="2" customFormat="true" ht="15" customHeight="true" spans="1:6">
      <c r="A2407" s="5" t="s">
        <v>5244</v>
      </c>
      <c r="B2407" s="5" t="s">
        <v>5245</v>
      </c>
      <c r="C2407" s="7">
        <v>3252</v>
      </c>
      <c r="D2407" s="5" t="s">
        <v>317</v>
      </c>
      <c r="E2407" s="5" t="s">
        <v>318</v>
      </c>
      <c r="F2407" s="8" t="s">
        <v>41</v>
      </c>
    </row>
    <row r="2408" s="2" customFormat="true" ht="15" customHeight="true" spans="1:6">
      <c r="A2408" s="5" t="s">
        <v>5246</v>
      </c>
      <c r="B2408" s="5" t="s">
        <v>5247</v>
      </c>
      <c r="C2408" s="7">
        <v>3811</v>
      </c>
      <c r="D2408" s="5" t="s">
        <v>443</v>
      </c>
      <c r="E2408" s="5" t="s">
        <v>333</v>
      </c>
      <c r="F2408" s="8" t="s">
        <v>57</v>
      </c>
    </row>
    <row r="2409" s="2" customFormat="true" ht="15" customHeight="true" spans="1:6">
      <c r="A2409" s="5" t="s">
        <v>5248</v>
      </c>
      <c r="B2409" s="5" t="s">
        <v>5249</v>
      </c>
      <c r="C2409" s="7">
        <v>1761</v>
      </c>
      <c r="D2409" s="5" t="s">
        <v>500</v>
      </c>
      <c r="E2409" s="5" t="s">
        <v>311</v>
      </c>
      <c r="F2409" s="8" t="s">
        <v>57</v>
      </c>
    </row>
    <row r="2410" s="2" customFormat="true" ht="15" customHeight="true" spans="1:6">
      <c r="A2410" s="5" t="s">
        <v>82</v>
      </c>
      <c r="B2410" s="5" t="s">
        <v>5250</v>
      </c>
      <c r="C2410" s="7">
        <v>2110</v>
      </c>
      <c r="D2410" s="5" t="s">
        <v>723</v>
      </c>
      <c r="E2410" s="5" t="s">
        <v>724</v>
      </c>
      <c r="F2410" s="8" t="s">
        <v>57</v>
      </c>
    </row>
    <row r="2411" s="2" customFormat="true" ht="15" customHeight="true" spans="1:6">
      <c r="A2411" s="5" t="s">
        <v>5251</v>
      </c>
      <c r="B2411" s="5" t="s">
        <v>5252</v>
      </c>
      <c r="C2411" s="7">
        <v>2110</v>
      </c>
      <c r="D2411" s="5" t="s">
        <v>723</v>
      </c>
      <c r="E2411" s="5" t="s">
        <v>724</v>
      </c>
      <c r="F2411" s="8" t="s">
        <v>57</v>
      </c>
    </row>
    <row r="2412" s="2" customFormat="true" ht="15" customHeight="true" spans="1:6">
      <c r="A2412" s="5" t="s">
        <v>5253</v>
      </c>
      <c r="B2412" s="5" t="s">
        <v>5254</v>
      </c>
      <c r="C2412" s="7">
        <v>2924</v>
      </c>
      <c r="D2412" s="5" t="s">
        <v>1856</v>
      </c>
      <c r="E2412" s="5" t="s">
        <v>566</v>
      </c>
      <c r="F2412" s="8" t="s">
        <v>88</v>
      </c>
    </row>
    <row r="2413" s="2" customFormat="true" ht="15" customHeight="true" spans="1:6">
      <c r="A2413" s="5" t="s">
        <v>5255</v>
      </c>
      <c r="B2413" s="5" t="s">
        <v>5256</v>
      </c>
      <c r="C2413" s="7">
        <v>1821</v>
      </c>
      <c r="D2413" s="5" t="s">
        <v>3091</v>
      </c>
      <c r="E2413" s="5" t="s">
        <v>603</v>
      </c>
      <c r="F2413" s="8" t="s">
        <v>88</v>
      </c>
    </row>
    <row r="2414" s="2" customFormat="true" ht="15" customHeight="true" spans="1:6">
      <c r="A2414" s="5" t="s">
        <v>98</v>
      </c>
      <c r="B2414" s="5" t="s">
        <v>5257</v>
      </c>
      <c r="C2414" s="7">
        <v>2319</v>
      </c>
      <c r="D2414" s="5" t="s">
        <v>637</v>
      </c>
      <c r="E2414" s="5" t="s">
        <v>638</v>
      </c>
      <c r="F2414" s="8" t="s">
        <v>88</v>
      </c>
    </row>
    <row r="2415" s="2" customFormat="true" ht="15" customHeight="true" spans="1:6">
      <c r="A2415" s="5" t="s">
        <v>5258</v>
      </c>
      <c r="B2415" s="5" t="s">
        <v>5259</v>
      </c>
      <c r="C2415" s="7">
        <v>2929</v>
      </c>
      <c r="D2415" s="5" t="s">
        <v>1191</v>
      </c>
      <c r="E2415" s="5" t="s">
        <v>566</v>
      </c>
      <c r="F2415" s="8" t="s">
        <v>88</v>
      </c>
    </row>
    <row r="2416" s="2" customFormat="true" ht="15" customHeight="true" spans="1:6">
      <c r="A2416" s="5" t="s">
        <v>5260</v>
      </c>
      <c r="B2416" s="5" t="s">
        <v>5261</v>
      </c>
      <c r="C2416" s="7">
        <v>2110</v>
      </c>
      <c r="D2416" s="5" t="s">
        <v>723</v>
      </c>
      <c r="E2416" s="5" t="s">
        <v>724</v>
      </c>
      <c r="F2416" s="8" t="s">
        <v>88</v>
      </c>
    </row>
    <row r="2417" s="2" customFormat="true" ht="15" customHeight="true" spans="1:6">
      <c r="A2417" s="5" t="s">
        <v>93</v>
      </c>
      <c r="B2417" s="5" t="s">
        <v>5262</v>
      </c>
      <c r="C2417" s="7">
        <v>2029</v>
      </c>
      <c r="D2417" s="5" t="s">
        <v>1562</v>
      </c>
      <c r="E2417" s="5" t="s">
        <v>747</v>
      </c>
      <c r="F2417" s="8" t="s">
        <v>88</v>
      </c>
    </row>
    <row r="2418" s="2" customFormat="true" ht="15" customHeight="true" spans="1:6">
      <c r="A2418" s="5" t="s">
        <v>5263</v>
      </c>
      <c r="B2418" s="5" t="s">
        <v>5264</v>
      </c>
      <c r="C2418" s="7">
        <v>4210</v>
      </c>
      <c r="D2418" s="5" t="s">
        <v>362</v>
      </c>
      <c r="E2418" s="5" t="s">
        <v>363</v>
      </c>
      <c r="F2418" s="8" t="s">
        <v>88</v>
      </c>
    </row>
    <row r="2419" s="2" customFormat="true" ht="15" customHeight="true" spans="1:6">
      <c r="A2419" s="5" t="s">
        <v>5265</v>
      </c>
      <c r="B2419" s="5" t="s">
        <v>5266</v>
      </c>
      <c r="C2419" s="7">
        <v>3381</v>
      </c>
      <c r="D2419" s="5" t="s">
        <v>4065</v>
      </c>
      <c r="E2419" s="5" t="s">
        <v>389</v>
      </c>
      <c r="F2419" s="8" t="s">
        <v>88</v>
      </c>
    </row>
    <row r="2420" s="2" customFormat="true" ht="15" customHeight="true" spans="1:6">
      <c r="A2420" s="5" t="s">
        <v>5267</v>
      </c>
      <c r="B2420" s="5" t="s">
        <v>5268</v>
      </c>
      <c r="C2420" s="7">
        <v>1953</v>
      </c>
      <c r="D2420" s="5" t="s">
        <v>967</v>
      </c>
      <c r="E2420" s="5" t="s">
        <v>693</v>
      </c>
      <c r="F2420" s="8" t="s">
        <v>88</v>
      </c>
    </row>
    <row r="2421" s="2" customFormat="true" ht="15" customHeight="true" spans="1:6">
      <c r="A2421" s="5" t="s">
        <v>5269</v>
      </c>
      <c r="B2421" s="5" t="s">
        <v>5270</v>
      </c>
      <c r="C2421" s="7">
        <v>2319</v>
      </c>
      <c r="D2421" s="5" t="s">
        <v>637</v>
      </c>
      <c r="E2421" s="5" t="s">
        <v>638</v>
      </c>
      <c r="F2421" s="8" t="s">
        <v>88</v>
      </c>
    </row>
    <row r="2422" s="2" customFormat="true" ht="15" customHeight="true" spans="1:6">
      <c r="A2422" s="5" t="s">
        <v>5271</v>
      </c>
      <c r="B2422" s="5" t="s">
        <v>5272</v>
      </c>
      <c r="C2422" s="7">
        <v>3823</v>
      </c>
      <c r="D2422" s="5" t="s">
        <v>698</v>
      </c>
      <c r="E2422" s="5" t="s">
        <v>333</v>
      </c>
      <c r="F2422" s="8" t="s">
        <v>131</v>
      </c>
    </row>
    <row r="2423" s="2" customFormat="true" ht="15" customHeight="true" spans="1:6">
      <c r="A2423" s="5" t="s">
        <v>185</v>
      </c>
      <c r="B2423" s="5" t="s">
        <v>5273</v>
      </c>
      <c r="C2423" s="7">
        <v>1953</v>
      </c>
      <c r="D2423" s="5" t="s">
        <v>967</v>
      </c>
      <c r="E2423" s="5" t="s">
        <v>693</v>
      </c>
      <c r="F2423" s="8" t="s">
        <v>131</v>
      </c>
    </row>
    <row r="2424" s="2" customFormat="true" ht="15" customHeight="true" spans="1:6">
      <c r="A2424" s="5" t="s">
        <v>143</v>
      </c>
      <c r="B2424" s="5" t="s">
        <v>5274</v>
      </c>
      <c r="C2424" s="7">
        <v>1954</v>
      </c>
      <c r="D2424" s="5" t="s">
        <v>1680</v>
      </c>
      <c r="E2424" s="5" t="s">
        <v>693</v>
      </c>
      <c r="F2424" s="8" t="s">
        <v>131</v>
      </c>
    </row>
    <row r="2425" s="2" customFormat="true" ht="15" customHeight="true" spans="1:6">
      <c r="A2425" s="5" t="s">
        <v>5275</v>
      </c>
      <c r="B2425" s="5" t="s">
        <v>5276</v>
      </c>
      <c r="C2425" s="7">
        <v>3464</v>
      </c>
      <c r="D2425" s="5" t="s">
        <v>784</v>
      </c>
      <c r="E2425" s="5" t="s">
        <v>353</v>
      </c>
      <c r="F2425" s="8" t="s">
        <v>131</v>
      </c>
    </row>
    <row r="2426" s="2" customFormat="true" ht="15" customHeight="true" spans="1:6">
      <c r="A2426" s="5" t="s">
        <v>136</v>
      </c>
      <c r="B2426" s="5" t="s">
        <v>5277</v>
      </c>
      <c r="C2426" s="7">
        <v>2927</v>
      </c>
      <c r="D2426" s="5" t="s">
        <v>1001</v>
      </c>
      <c r="E2426" s="5" t="s">
        <v>566</v>
      </c>
      <c r="F2426" s="8" t="s">
        <v>131</v>
      </c>
    </row>
    <row r="2427" s="2" customFormat="true" ht="15" customHeight="true" spans="1:6">
      <c r="A2427" s="5" t="s">
        <v>137</v>
      </c>
      <c r="B2427" s="5" t="s">
        <v>5278</v>
      </c>
      <c r="C2427" s="7">
        <v>2542</v>
      </c>
      <c r="D2427" s="5" t="s">
        <v>3635</v>
      </c>
      <c r="E2427" s="5" t="s">
        <v>456</v>
      </c>
      <c r="F2427" s="8" t="s">
        <v>131</v>
      </c>
    </row>
    <row r="2428" s="2" customFormat="true" ht="15" customHeight="true" spans="1:6">
      <c r="A2428" s="5" t="s">
        <v>166</v>
      </c>
      <c r="B2428" s="5" t="s">
        <v>5279</v>
      </c>
      <c r="C2428" s="7">
        <v>3670</v>
      </c>
      <c r="D2428" s="5" t="s">
        <v>592</v>
      </c>
      <c r="E2428" s="5" t="s">
        <v>297</v>
      </c>
      <c r="F2428" s="8" t="s">
        <v>131</v>
      </c>
    </row>
    <row r="2429" s="2" customFormat="true" ht="15" customHeight="true" spans="1:6">
      <c r="A2429" s="5" t="s">
        <v>5280</v>
      </c>
      <c r="B2429" s="5" t="s">
        <v>5281</v>
      </c>
      <c r="C2429" s="7">
        <v>2433</v>
      </c>
      <c r="D2429" s="5" t="s">
        <v>3155</v>
      </c>
      <c r="E2429" s="5" t="s">
        <v>403</v>
      </c>
      <c r="F2429" s="8" t="s">
        <v>131</v>
      </c>
    </row>
    <row r="2430" s="2" customFormat="true" ht="15" customHeight="true" spans="1:6">
      <c r="A2430" s="5" t="s">
        <v>5282</v>
      </c>
      <c r="B2430" s="5" t="s">
        <v>5283</v>
      </c>
      <c r="C2430" s="7">
        <v>3089</v>
      </c>
      <c r="D2430" s="5" t="s">
        <v>1750</v>
      </c>
      <c r="E2430" s="5" t="s">
        <v>423</v>
      </c>
      <c r="F2430" s="8" t="s">
        <v>131</v>
      </c>
    </row>
    <row r="2431" s="2" customFormat="true" ht="15" customHeight="true" spans="1:6">
      <c r="A2431" s="5" t="s">
        <v>5284</v>
      </c>
      <c r="B2431" s="5" t="s">
        <v>5285</v>
      </c>
      <c r="C2431" s="7">
        <v>3412</v>
      </c>
      <c r="D2431" s="5" t="s">
        <v>3351</v>
      </c>
      <c r="E2431" s="5" t="s">
        <v>353</v>
      </c>
      <c r="F2431" s="8" t="s">
        <v>131</v>
      </c>
    </row>
    <row r="2432" s="2" customFormat="true" ht="15" customHeight="true" spans="1:6">
      <c r="A2432" s="5" t="s">
        <v>5286</v>
      </c>
      <c r="B2432" s="5" t="s">
        <v>5287</v>
      </c>
      <c r="C2432" s="7">
        <v>2922</v>
      </c>
      <c r="D2432" s="5" t="s">
        <v>656</v>
      </c>
      <c r="E2432" s="5" t="s">
        <v>566</v>
      </c>
      <c r="F2432" s="8" t="s">
        <v>131</v>
      </c>
    </row>
    <row r="2433" s="2" customFormat="true" ht="15" customHeight="true" spans="1:6">
      <c r="A2433" s="5" t="s">
        <v>5288</v>
      </c>
      <c r="B2433" s="5" t="s">
        <v>5289</v>
      </c>
      <c r="C2433" s="7">
        <v>1329</v>
      </c>
      <c r="D2433" s="5" t="s">
        <v>366</v>
      </c>
      <c r="E2433" s="5" t="s">
        <v>367</v>
      </c>
      <c r="F2433" s="8" t="s">
        <v>131</v>
      </c>
    </row>
    <row r="2434" s="2" customFormat="true" ht="15" customHeight="true" spans="1:6">
      <c r="A2434" s="5" t="s">
        <v>5290</v>
      </c>
      <c r="B2434" s="5" t="s">
        <v>5291</v>
      </c>
      <c r="C2434" s="7">
        <v>3022</v>
      </c>
      <c r="D2434" s="5" t="s">
        <v>1307</v>
      </c>
      <c r="E2434" s="5" t="s">
        <v>423</v>
      </c>
      <c r="F2434" s="8" t="s">
        <v>208</v>
      </c>
    </row>
    <row r="2435" s="2" customFormat="true" ht="15" customHeight="true" spans="1:6">
      <c r="A2435" s="5" t="s">
        <v>5292</v>
      </c>
      <c r="B2435" s="5" t="s">
        <v>5293</v>
      </c>
      <c r="C2435" s="7">
        <v>2432</v>
      </c>
      <c r="D2435" s="5" t="s">
        <v>870</v>
      </c>
      <c r="E2435" s="5" t="s">
        <v>403</v>
      </c>
      <c r="F2435" s="8" t="s">
        <v>208</v>
      </c>
    </row>
    <row r="2436" s="2" customFormat="true" ht="15" customHeight="true" spans="1:6">
      <c r="A2436" s="5" t="s">
        <v>238</v>
      </c>
      <c r="B2436" s="5" t="s">
        <v>5294</v>
      </c>
      <c r="C2436" s="7">
        <v>1369</v>
      </c>
      <c r="D2436" s="5" t="s">
        <v>1291</v>
      </c>
      <c r="E2436" s="5" t="s">
        <v>367</v>
      </c>
      <c r="F2436" s="8" t="s">
        <v>230</v>
      </c>
    </row>
    <row r="2437" s="2" customFormat="true" ht="15" customHeight="true" spans="1:6">
      <c r="A2437" s="5" t="s">
        <v>235</v>
      </c>
      <c r="B2437" s="5" t="s">
        <v>5295</v>
      </c>
      <c r="C2437" s="7">
        <v>2239</v>
      </c>
      <c r="D2437" s="5" t="s">
        <v>1257</v>
      </c>
      <c r="E2437" s="5" t="s">
        <v>497</v>
      </c>
      <c r="F2437" s="8" t="s">
        <v>230</v>
      </c>
    </row>
    <row r="2438" s="2" customFormat="true" ht="15" customHeight="true" spans="1:6">
      <c r="A2438" s="5" t="s">
        <v>5296</v>
      </c>
      <c r="B2438" s="5" t="s">
        <v>5297</v>
      </c>
      <c r="C2438" s="7">
        <v>3021</v>
      </c>
      <c r="D2438" s="5" t="s">
        <v>531</v>
      </c>
      <c r="E2438" s="5" t="s">
        <v>423</v>
      </c>
      <c r="F2438" s="8" t="s">
        <v>230</v>
      </c>
    </row>
    <row r="2439" s="2" customFormat="true" ht="15" customHeight="true" spans="1:6">
      <c r="A2439" s="5" t="s">
        <v>5298</v>
      </c>
      <c r="B2439" s="5" t="s">
        <v>5299</v>
      </c>
      <c r="C2439" s="7">
        <v>3484</v>
      </c>
      <c r="D2439" s="5" t="s">
        <v>1979</v>
      </c>
      <c r="E2439" s="5" t="s">
        <v>353</v>
      </c>
      <c r="F2439" s="8" t="s">
        <v>230</v>
      </c>
    </row>
    <row r="2440" s="2" customFormat="true" ht="15" customHeight="true" spans="1:6">
      <c r="A2440" s="5" t="s">
        <v>5300</v>
      </c>
      <c r="B2440" s="5" t="s">
        <v>5301</v>
      </c>
      <c r="C2440" s="7">
        <v>3252</v>
      </c>
      <c r="D2440" s="5" t="s">
        <v>317</v>
      </c>
      <c r="E2440" s="5" t="s">
        <v>318</v>
      </c>
      <c r="F2440" s="8" t="s">
        <v>230</v>
      </c>
    </row>
    <row r="2441" s="2" customFormat="true" ht="15" customHeight="true" spans="1:6">
      <c r="A2441" s="5" t="s">
        <v>5302</v>
      </c>
      <c r="B2441" s="5" t="s">
        <v>5303</v>
      </c>
      <c r="C2441" s="7">
        <v>3312</v>
      </c>
      <c r="D2441" s="5" t="s">
        <v>1807</v>
      </c>
      <c r="E2441" s="5" t="s">
        <v>389</v>
      </c>
      <c r="F2441" s="8" t="s">
        <v>243</v>
      </c>
    </row>
    <row r="2442" s="2" customFormat="true" ht="15" customHeight="true" spans="1:6">
      <c r="A2442" s="5" t="s">
        <v>5304</v>
      </c>
      <c r="B2442" s="5" t="s">
        <v>5305</v>
      </c>
      <c r="C2442" s="7">
        <v>3976</v>
      </c>
      <c r="D2442" s="5" t="s">
        <v>481</v>
      </c>
      <c r="E2442" s="5" t="s">
        <v>288</v>
      </c>
      <c r="F2442" s="8" t="s">
        <v>257</v>
      </c>
    </row>
    <row r="2443" s="2" customFormat="true" ht="15" customHeight="true" spans="1:6">
      <c r="A2443" s="5" t="s">
        <v>5306</v>
      </c>
      <c r="B2443" s="5" t="s">
        <v>5307</v>
      </c>
      <c r="C2443" s="7">
        <v>1811</v>
      </c>
      <c r="D2443" s="5" t="s">
        <v>1802</v>
      </c>
      <c r="E2443" s="5" t="s">
        <v>603</v>
      </c>
      <c r="F2443" s="8" t="s">
        <v>8</v>
      </c>
    </row>
    <row r="2444" s="2" customFormat="true" ht="15" customHeight="true" spans="1:6">
      <c r="A2444" s="5" t="s">
        <v>5308</v>
      </c>
      <c r="B2444" s="5" t="s">
        <v>5309</v>
      </c>
      <c r="C2444" s="7">
        <v>1953</v>
      </c>
      <c r="D2444" s="5" t="s">
        <v>967</v>
      </c>
      <c r="E2444" s="5" t="s">
        <v>693</v>
      </c>
      <c r="F2444" s="8" t="s">
        <v>18</v>
      </c>
    </row>
    <row r="2445" s="2" customFormat="true" ht="15" customHeight="true" spans="1:6">
      <c r="A2445" s="5" t="s">
        <v>5310</v>
      </c>
      <c r="B2445" s="5" t="s">
        <v>5311</v>
      </c>
      <c r="C2445" s="7">
        <v>3462</v>
      </c>
      <c r="D2445" s="5" t="s">
        <v>1054</v>
      </c>
      <c r="E2445" s="5" t="s">
        <v>353</v>
      </c>
      <c r="F2445" s="8" t="s">
        <v>18</v>
      </c>
    </row>
    <row r="2446" s="2" customFormat="true" ht="15" customHeight="true" spans="1:6">
      <c r="A2446" s="5" t="s">
        <v>5312</v>
      </c>
      <c r="B2446" s="5" t="s">
        <v>5313</v>
      </c>
      <c r="C2446" s="7">
        <v>3670</v>
      </c>
      <c r="D2446" s="5" t="s">
        <v>592</v>
      </c>
      <c r="E2446" s="5" t="s">
        <v>297</v>
      </c>
      <c r="F2446" s="8" t="s">
        <v>18</v>
      </c>
    </row>
    <row r="2447" s="2" customFormat="true" ht="15" customHeight="true" spans="1:6">
      <c r="A2447" s="5" t="s">
        <v>21</v>
      </c>
      <c r="B2447" s="5" t="s">
        <v>5314</v>
      </c>
      <c r="C2447" s="7">
        <v>3525</v>
      </c>
      <c r="D2447" s="5" t="s">
        <v>1021</v>
      </c>
      <c r="E2447" s="5" t="s">
        <v>632</v>
      </c>
      <c r="F2447" s="8" t="s">
        <v>18</v>
      </c>
    </row>
    <row r="2448" s="2" customFormat="true" ht="15" customHeight="true" spans="1:6">
      <c r="A2448" s="5" t="s">
        <v>5315</v>
      </c>
      <c r="B2448" s="5" t="s">
        <v>5316</v>
      </c>
      <c r="C2448" s="7">
        <v>3969</v>
      </c>
      <c r="D2448" s="5" t="s">
        <v>834</v>
      </c>
      <c r="E2448" s="5" t="s">
        <v>288</v>
      </c>
      <c r="F2448" s="8" t="s">
        <v>18</v>
      </c>
    </row>
    <row r="2449" s="2" customFormat="true" ht="15" customHeight="true" spans="1:6">
      <c r="A2449" s="5" t="s">
        <v>5317</v>
      </c>
      <c r="B2449" s="5" t="s">
        <v>5318</v>
      </c>
      <c r="C2449" s="7">
        <v>3311</v>
      </c>
      <c r="D2449" s="5" t="s">
        <v>469</v>
      </c>
      <c r="E2449" s="5" t="s">
        <v>389</v>
      </c>
      <c r="F2449" s="8" t="s">
        <v>18</v>
      </c>
    </row>
    <row r="2450" s="2" customFormat="true" ht="15" customHeight="true" spans="1:6">
      <c r="A2450" s="5" t="s">
        <v>5319</v>
      </c>
      <c r="B2450" s="5" t="s">
        <v>5320</v>
      </c>
      <c r="C2450" s="7">
        <v>3052</v>
      </c>
      <c r="D2450" s="5" t="s">
        <v>2595</v>
      </c>
      <c r="E2450" s="5" t="s">
        <v>423</v>
      </c>
      <c r="F2450" s="8" t="s">
        <v>18</v>
      </c>
    </row>
    <row r="2451" s="2" customFormat="true" ht="15" customHeight="true" spans="1:6">
      <c r="A2451" s="5" t="s">
        <v>5321</v>
      </c>
      <c r="B2451" s="5" t="s">
        <v>5322</v>
      </c>
      <c r="C2451" s="7">
        <v>1953</v>
      </c>
      <c r="D2451" s="5" t="s">
        <v>967</v>
      </c>
      <c r="E2451" s="5" t="s">
        <v>693</v>
      </c>
      <c r="F2451" s="8" t="s">
        <v>18</v>
      </c>
    </row>
    <row r="2452" s="2" customFormat="true" ht="15" customHeight="true" spans="1:6">
      <c r="A2452" s="5" t="s">
        <v>5323</v>
      </c>
      <c r="B2452" s="5" t="s">
        <v>5324</v>
      </c>
      <c r="C2452" s="7">
        <v>2311</v>
      </c>
      <c r="D2452" s="5" t="s">
        <v>1502</v>
      </c>
      <c r="E2452" s="5" t="s">
        <v>638</v>
      </c>
      <c r="F2452" s="8" t="s">
        <v>33</v>
      </c>
    </row>
    <row r="2453" s="2" customFormat="true" ht="15" customHeight="true" spans="1:6">
      <c r="A2453" s="5" t="s">
        <v>5325</v>
      </c>
      <c r="B2453" s="5" t="s">
        <v>5326</v>
      </c>
      <c r="C2453" s="7">
        <v>3714</v>
      </c>
      <c r="D2453" s="5" t="s">
        <v>5327</v>
      </c>
      <c r="E2453" s="5" t="s">
        <v>371</v>
      </c>
      <c r="F2453" s="8" t="s">
        <v>33</v>
      </c>
    </row>
    <row r="2454" s="2" customFormat="true" ht="15" customHeight="true" spans="1:6">
      <c r="A2454" s="5" t="s">
        <v>5328</v>
      </c>
      <c r="B2454" s="5" t="s">
        <v>5329</v>
      </c>
      <c r="C2454" s="7">
        <v>4011</v>
      </c>
      <c r="D2454" s="5" t="s">
        <v>537</v>
      </c>
      <c r="E2454" s="5" t="s">
        <v>538</v>
      </c>
      <c r="F2454" s="8" t="s">
        <v>33</v>
      </c>
    </row>
    <row r="2455" s="2" customFormat="true" ht="15" customHeight="true" spans="1:6">
      <c r="A2455" s="5" t="s">
        <v>5330</v>
      </c>
      <c r="B2455" s="5" t="s">
        <v>5331</v>
      </c>
      <c r="C2455" s="7">
        <v>1353</v>
      </c>
      <c r="D2455" s="5" t="s">
        <v>428</v>
      </c>
      <c r="E2455" s="5" t="s">
        <v>367</v>
      </c>
      <c r="F2455" s="8" t="s">
        <v>33</v>
      </c>
    </row>
    <row r="2456" s="2" customFormat="true" ht="15" customHeight="true" spans="1:6">
      <c r="A2456" s="5" t="s">
        <v>5332</v>
      </c>
      <c r="B2456" s="5" t="s">
        <v>5333</v>
      </c>
      <c r="C2456" s="7">
        <v>2927</v>
      </c>
      <c r="D2456" s="5" t="s">
        <v>1001</v>
      </c>
      <c r="E2456" s="5" t="s">
        <v>566</v>
      </c>
      <c r="F2456" s="8" t="s">
        <v>33</v>
      </c>
    </row>
    <row r="2457" s="2" customFormat="true" ht="15" customHeight="true" spans="1:6">
      <c r="A2457" s="5" t="s">
        <v>5334</v>
      </c>
      <c r="B2457" s="5" t="s">
        <v>5335</v>
      </c>
      <c r="C2457" s="7">
        <v>1819</v>
      </c>
      <c r="D2457" s="5" t="s">
        <v>602</v>
      </c>
      <c r="E2457" s="5" t="s">
        <v>603</v>
      </c>
      <c r="F2457" s="8" t="s">
        <v>33</v>
      </c>
    </row>
    <row r="2458" s="2" customFormat="true" ht="15" customHeight="true" spans="1:6">
      <c r="A2458" s="5" t="s">
        <v>5336</v>
      </c>
      <c r="B2458" s="5" t="s">
        <v>5337</v>
      </c>
      <c r="C2458" s="7">
        <v>1522</v>
      </c>
      <c r="D2458" s="5" t="s">
        <v>4973</v>
      </c>
      <c r="E2458" s="5" t="s">
        <v>583</v>
      </c>
      <c r="F2458" s="8" t="s">
        <v>33</v>
      </c>
    </row>
    <row r="2459" s="2" customFormat="true" ht="15" customHeight="true" spans="1:6">
      <c r="A2459" s="5" t="s">
        <v>5338</v>
      </c>
      <c r="B2459" s="5" t="s">
        <v>5339</v>
      </c>
      <c r="C2459" s="7">
        <v>3423</v>
      </c>
      <c r="D2459" s="5" t="s">
        <v>5340</v>
      </c>
      <c r="E2459" s="5" t="s">
        <v>353</v>
      </c>
      <c r="F2459" s="8" t="s">
        <v>33</v>
      </c>
    </row>
    <row r="2460" s="2" customFormat="true" ht="15" customHeight="true" spans="1:6">
      <c r="A2460" s="5" t="s">
        <v>5341</v>
      </c>
      <c r="B2460" s="5" t="s">
        <v>5342</v>
      </c>
      <c r="C2460" s="7">
        <v>2669</v>
      </c>
      <c r="D2460" s="5" t="s">
        <v>2392</v>
      </c>
      <c r="E2460" s="5" t="s">
        <v>277</v>
      </c>
      <c r="F2460" s="8" t="s">
        <v>33</v>
      </c>
    </row>
    <row r="2461" s="2" customFormat="true" ht="15" customHeight="true" spans="1:6">
      <c r="A2461" s="5" t="s">
        <v>5343</v>
      </c>
      <c r="B2461" s="5" t="s">
        <v>5344</v>
      </c>
      <c r="C2461" s="7">
        <v>3969</v>
      </c>
      <c r="D2461" s="5" t="s">
        <v>834</v>
      </c>
      <c r="E2461" s="5" t="s">
        <v>288</v>
      </c>
      <c r="F2461" s="8" t="s">
        <v>41</v>
      </c>
    </row>
    <row r="2462" s="2" customFormat="true" ht="15" customHeight="true" spans="1:6">
      <c r="A2462" s="5" t="s">
        <v>54</v>
      </c>
      <c r="B2462" s="5" t="s">
        <v>5345</v>
      </c>
      <c r="C2462" s="7">
        <v>3594</v>
      </c>
      <c r="D2462" s="5" t="s">
        <v>5346</v>
      </c>
      <c r="E2462" s="5" t="s">
        <v>632</v>
      </c>
      <c r="F2462" s="8" t="s">
        <v>41</v>
      </c>
    </row>
    <row r="2463" s="2" customFormat="true" ht="15" customHeight="true" spans="1:6">
      <c r="A2463" s="5" t="s">
        <v>5347</v>
      </c>
      <c r="B2463" s="5" t="s">
        <v>5348</v>
      </c>
      <c r="C2463" s="7">
        <v>3569</v>
      </c>
      <c r="D2463" s="5" t="s">
        <v>2309</v>
      </c>
      <c r="E2463" s="5" t="s">
        <v>632</v>
      </c>
      <c r="F2463" s="8" t="s">
        <v>41</v>
      </c>
    </row>
    <row r="2464" s="2" customFormat="true" ht="15" customHeight="true" spans="1:6">
      <c r="A2464" s="5" t="s">
        <v>5349</v>
      </c>
      <c r="B2464" s="5" t="s">
        <v>5350</v>
      </c>
      <c r="C2464" s="7">
        <v>3551</v>
      </c>
      <c r="D2464" s="5" t="s">
        <v>3517</v>
      </c>
      <c r="E2464" s="5" t="s">
        <v>632</v>
      </c>
      <c r="F2464" s="8" t="s">
        <v>57</v>
      </c>
    </row>
    <row r="2465" s="2" customFormat="true" ht="15" customHeight="true" spans="1:6">
      <c r="A2465" s="5" t="s">
        <v>5351</v>
      </c>
      <c r="B2465" s="5" t="s">
        <v>5352</v>
      </c>
      <c r="C2465" s="7">
        <v>2110</v>
      </c>
      <c r="D2465" s="5" t="s">
        <v>723</v>
      </c>
      <c r="E2465" s="5" t="s">
        <v>724</v>
      </c>
      <c r="F2465" s="8" t="s">
        <v>57</v>
      </c>
    </row>
    <row r="2466" s="2" customFormat="true" ht="15" customHeight="true" spans="1:6">
      <c r="A2466" s="5" t="s">
        <v>5353</v>
      </c>
      <c r="B2466" s="5" t="s">
        <v>5354</v>
      </c>
      <c r="C2466" s="7">
        <v>3130</v>
      </c>
      <c r="D2466" s="5" t="s">
        <v>272</v>
      </c>
      <c r="E2466" s="5" t="s">
        <v>273</v>
      </c>
      <c r="F2466" s="8" t="s">
        <v>57</v>
      </c>
    </row>
    <row r="2467" s="2" customFormat="true" ht="15" customHeight="true" spans="1:6">
      <c r="A2467" s="5" t="s">
        <v>5355</v>
      </c>
      <c r="B2467" s="5" t="s">
        <v>5356</v>
      </c>
      <c r="C2467" s="7">
        <v>1712</v>
      </c>
      <c r="D2467" s="5" t="s">
        <v>1449</v>
      </c>
      <c r="E2467" s="5" t="s">
        <v>311</v>
      </c>
      <c r="F2467" s="8" t="s">
        <v>57</v>
      </c>
    </row>
    <row r="2468" s="2" customFormat="true" ht="15" customHeight="true" spans="1:6">
      <c r="A2468" s="5" t="s">
        <v>5357</v>
      </c>
      <c r="B2468" s="5" t="s">
        <v>5358</v>
      </c>
      <c r="C2468" s="7">
        <v>1763</v>
      </c>
      <c r="D2468" s="5" t="s">
        <v>510</v>
      </c>
      <c r="E2468" s="5" t="s">
        <v>311</v>
      </c>
      <c r="F2468" s="8" t="s">
        <v>57</v>
      </c>
    </row>
    <row r="2469" s="2" customFormat="true" ht="15" customHeight="true" spans="1:6">
      <c r="A2469" s="5" t="s">
        <v>5359</v>
      </c>
      <c r="B2469" s="5" t="s">
        <v>5360</v>
      </c>
      <c r="C2469" s="7">
        <v>2231</v>
      </c>
      <c r="D2469" s="5" t="s">
        <v>852</v>
      </c>
      <c r="E2469" s="5" t="s">
        <v>497</v>
      </c>
      <c r="F2469" s="8" t="s">
        <v>57</v>
      </c>
    </row>
    <row r="2470" s="2" customFormat="true" ht="15" customHeight="true" spans="1:6">
      <c r="A2470" s="5" t="s">
        <v>5361</v>
      </c>
      <c r="B2470" s="5" t="s">
        <v>5362</v>
      </c>
      <c r="C2470" s="7">
        <v>1763</v>
      </c>
      <c r="D2470" s="5" t="s">
        <v>510</v>
      </c>
      <c r="E2470" s="5" t="s">
        <v>311</v>
      </c>
      <c r="F2470" s="8" t="s">
        <v>57</v>
      </c>
    </row>
    <row r="2471" s="2" customFormat="true" ht="15" customHeight="true" spans="1:6">
      <c r="A2471" s="5" t="s">
        <v>5363</v>
      </c>
      <c r="B2471" s="5" t="s">
        <v>5364</v>
      </c>
      <c r="C2471" s="7">
        <v>2913</v>
      </c>
      <c r="D2471" s="5" t="s">
        <v>1592</v>
      </c>
      <c r="E2471" s="5" t="s">
        <v>566</v>
      </c>
      <c r="F2471" s="8" t="s">
        <v>88</v>
      </c>
    </row>
    <row r="2472" s="2" customFormat="true" ht="15" customHeight="true" spans="1:6">
      <c r="A2472" s="5" t="s">
        <v>5365</v>
      </c>
      <c r="B2472" s="5" t="s">
        <v>5366</v>
      </c>
      <c r="C2472" s="7">
        <v>1373</v>
      </c>
      <c r="D2472" s="5" t="s">
        <v>2687</v>
      </c>
      <c r="E2472" s="5" t="s">
        <v>367</v>
      </c>
      <c r="F2472" s="8" t="s">
        <v>88</v>
      </c>
    </row>
    <row r="2473" s="2" customFormat="true" ht="15" customHeight="true" spans="1:6">
      <c r="A2473" s="5" t="s">
        <v>5367</v>
      </c>
      <c r="B2473" s="5" t="s">
        <v>5368</v>
      </c>
      <c r="C2473" s="7">
        <v>3525</v>
      </c>
      <c r="D2473" s="5" t="s">
        <v>1021</v>
      </c>
      <c r="E2473" s="5" t="s">
        <v>632</v>
      </c>
      <c r="F2473" s="8" t="s">
        <v>88</v>
      </c>
    </row>
    <row r="2474" s="2" customFormat="true" ht="15" customHeight="true" spans="1:6">
      <c r="A2474" s="5" t="s">
        <v>5369</v>
      </c>
      <c r="B2474" s="5" t="s">
        <v>5370</v>
      </c>
      <c r="C2474" s="7">
        <v>1922</v>
      </c>
      <c r="D2474" s="5" t="s">
        <v>1367</v>
      </c>
      <c r="E2474" s="5" t="s">
        <v>693</v>
      </c>
      <c r="F2474" s="8" t="s">
        <v>88</v>
      </c>
    </row>
    <row r="2475" s="2" customFormat="true" ht="15" customHeight="true" spans="1:6">
      <c r="A2475" s="5" t="s">
        <v>5371</v>
      </c>
      <c r="B2475" s="5" t="s">
        <v>5372</v>
      </c>
      <c r="C2475" s="7">
        <v>1953</v>
      </c>
      <c r="D2475" s="9" t="s">
        <v>967</v>
      </c>
      <c r="E2475" s="5" t="s">
        <v>693</v>
      </c>
      <c r="F2475" s="8" t="s">
        <v>88</v>
      </c>
    </row>
    <row r="2476" s="2" customFormat="true" ht="15" customHeight="true" spans="1:6">
      <c r="A2476" s="5" t="s">
        <v>5373</v>
      </c>
      <c r="B2476" s="5" t="s">
        <v>5374</v>
      </c>
      <c r="C2476" s="7">
        <v>1953</v>
      </c>
      <c r="D2476" s="5" t="s">
        <v>967</v>
      </c>
      <c r="E2476" s="5" t="s">
        <v>693</v>
      </c>
      <c r="F2476" s="8" t="s">
        <v>88</v>
      </c>
    </row>
    <row r="2477" s="2" customFormat="true" ht="15" customHeight="true" spans="1:6">
      <c r="A2477" s="5" t="s">
        <v>5375</v>
      </c>
      <c r="B2477" s="5" t="s">
        <v>5376</v>
      </c>
      <c r="C2477" s="7">
        <v>2439</v>
      </c>
      <c r="D2477" s="5" t="s">
        <v>653</v>
      </c>
      <c r="E2477" s="5" t="s">
        <v>403</v>
      </c>
      <c r="F2477" s="8" t="s">
        <v>131</v>
      </c>
    </row>
    <row r="2478" s="2" customFormat="true" ht="15" customHeight="true" spans="1:6">
      <c r="A2478" s="5" t="s">
        <v>5377</v>
      </c>
      <c r="B2478" s="5" t="s">
        <v>5378</v>
      </c>
      <c r="C2478" s="7">
        <v>3823</v>
      </c>
      <c r="D2478" s="5" t="s">
        <v>698</v>
      </c>
      <c r="E2478" s="5" t="s">
        <v>333</v>
      </c>
      <c r="F2478" s="8" t="s">
        <v>131</v>
      </c>
    </row>
    <row r="2479" s="2" customFormat="true" ht="15" customHeight="true" spans="1:6">
      <c r="A2479" s="5" t="s">
        <v>5379</v>
      </c>
      <c r="B2479" s="5" t="s">
        <v>5380</v>
      </c>
      <c r="C2479" s="7">
        <v>2740</v>
      </c>
      <c r="D2479" s="5" t="s">
        <v>2143</v>
      </c>
      <c r="E2479" s="5" t="s">
        <v>487</v>
      </c>
      <c r="F2479" s="8" t="s">
        <v>131</v>
      </c>
    </row>
    <row r="2480" s="2" customFormat="true" ht="15" customHeight="true" spans="1:6">
      <c r="A2480" s="5" t="s">
        <v>168</v>
      </c>
      <c r="B2480" s="5" t="s">
        <v>5381</v>
      </c>
      <c r="C2480" s="7">
        <v>2929</v>
      </c>
      <c r="D2480" s="5" t="s">
        <v>1191</v>
      </c>
      <c r="E2480" s="5" t="s">
        <v>566</v>
      </c>
      <c r="F2480" s="8" t="s">
        <v>131</v>
      </c>
    </row>
    <row r="2481" s="2" customFormat="true" ht="15" customHeight="true" spans="1:6">
      <c r="A2481" s="5" t="s">
        <v>5382</v>
      </c>
      <c r="B2481" s="5" t="s">
        <v>5383</v>
      </c>
      <c r="C2481" s="7">
        <v>1392</v>
      </c>
      <c r="D2481" s="5" t="s">
        <v>924</v>
      </c>
      <c r="E2481" s="5" t="s">
        <v>367</v>
      </c>
      <c r="F2481" s="8" t="s">
        <v>131</v>
      </c>
    </row>
    <row r="2482" s="2" customFormat="true" ht="15" customHeight="true" spans="1:6">
      <c r="A2482" s="5" t="s">
        <v>5384</v>
      </c>
      <c r="B2482" s="5" t="s">
        <v>5385</v>
      </c>
      <c r="C2482" s="7">
        <v>3033</v>
      </c>
      <c r="D2482" s="5" t="s">
        <v>4075</v>
      </c>
      <c r="E2482" s="5" t="s">
        <v>423</v>
      </c>
      <c r="F2482" s="8" t="s">
        <v>131</v>
      </c>
    </row>
    <row r="2483" s="2" customFormat="true" ht="15" customHeight="true" spans="1:6">
      <c r="A2483" s="5" t="s">
        <v>5386</v>
      </c>
      <c r="B2483" s="5" t="s">
        <v>5387</v>
      </c>
      <c r="C2483" s="7">
        <v>2651</v>
      </c>
      <c r="D2483" s="5" t="s">
        <v>314</v>
      </c>
      <c r="E2483" s="5" t="s">
        <v>277</v>
      </c>
      <c r="F2483" s="8" t="s">
        <v>131</v>
      </c>
    </row>
    <row r="2484" s="2" customFormat="true" ht="15" customHeight="true" spans="1:6">
      <c r="A2484" s="5" t="s">
        <v>5388</v>
      </c>
      <c r="B2484" s="5" t="s">
        <v>5389</v>
      </c>
      <c r="C2484" s="7">
        <v>3515</v>
      </c>
      <c r="D2484" s="5" t="s">
        <v>1010</v>
      </c>
      <c r="E2484" s="5" t="s">
        <v>632</v>
      </c>
      <c r="F2484" s="8" t="s">
        <v>131</v>
      </c>
    </row>
    <row r="2485" s="2" customFormat="true" ht="15" customHeight="true" spans="1:6">
      <c r="A2485" s="5" t="s">
        <v>5390</v>
      </c>
      <c r="B2485" s="5" t="s">
        <v>5391</v>
      </c>
      <c r="C2485" s="7">
        <v>2770</v>
      </c>
      <c r="D2485" s="10" t="s">
        <v>2269</v>
      </c>
      <c r="E2485" s="5" t="s">
        <v>487</v>
      </c>
      <c r="F2485" s="8" t="s">
        <v>131</v>
      </c>
    </row>
    <row r="2486" s="2" customFormat="true" ht="15" customHeight="true" spans="1:6">
      <c r="A2486" s="5" t="s">
        <v>5392</v>
      </c>
      <c r="B2486" s="5" t="s">
        <v>5393</v>
      </c>
      <c r="C2486" s="7">
        <v>3039</v>
      </c>
      <c r="D2486" s="5" t="s">
        <v>1420</v>
      </c>
      <c r="E2486" s="5" t="s">
        <v>423</v>
      </c>
      <c r="F2486" s="8" t="s">
        <v>131</v>
      </c>
    </row>
    <row r="2487" s="2" customFormat="true" ht="15" customHeight="true" spans="1:6">
      <c r="A2487" s="5" t="s">
        <v>5394</v>
      </c>
      <c r="B2487" s="5" t="s">
        <v>5395</v>
      </c>
      <c r="C2487" s="7">
        <v>1959</v>
      </c>
      <c r="D2487" s="5" t="s">
        <v>2203</v>
      </c>
      <c r="E2487" s="5" t="s">
        <v>693</v>
      </c>
      <c r="F2487" s="8" t="s">
        <v>131</v>
      </c>
    </row>
    <row r="2488" s="2" customFormat="true" ht="15" customHeight="true" spans="1:6">
      <c r="A2488" s="5" t="s">
        <v>5396</v>
      </c>
      <c r="B2488" s="5" t="s">
        <v>5397</v>
      </c>
      <c r="C2488" s="7">
        <v>3432</v>
      </c>
      <c r="D2488" s="5" t="s">
        <v>4302</v>
      </c>
      <c r="E2488" s="5" t="s">
        <v>353</v>
      </c>
      <c r="F2488" s="8" t="s">
        <v>131</v>
      </c>
    </row>
    <row r="2489" s="2" customFormat="true" ht="15" customHeight="true" spans="1:6">
      <c r="A2489" s="5" t="s">
        <v>5398</v>
      </c>
      <c r="B2489" s="5" t="s">
        <v>5399</v>
      </c>
      <c r="C2489" s="7">
        <v>3021</v>
      </c>
      <c r="D2489" s="5" t="s">
        <v>531</v>
      </c>
      <c r="E2489" s="5" t="s">
        <v>423</v>
      </c>
      <c r="F2489" s="8" t="s">
        <v>131</v>
      </c>
    </row>
    <row r="2490" s="2" customFormat="true" ht="15" customHeight="true" spans="1:6">
      <c r="A2490" s="5" t="s">
        <v>5400</v>
      </c>
      <c r="B2490" s="5" t="s">
        <v>5401</v>
      </c>
      <c r="C2490" s="7">
        <v>3919</v>
      </c>
      <c r="D2490" s="5" t="s">
        <v>302</v>
      </c>
      <c r="E2490" s="5" t="s">
        <v>288</v>
      </c>
      <c r="F2490" s="8" t="s">
        <v>131</v>
      </c>
    </row>
    <row r="2491" s="2" customFormat="true" ht="15" customHeight="true" spans="1:6">
      <c r="A2491" s="5" t="s">
        <v>5402</v>
      </c>
      <c r="B2491" s="5" t="s">
        <v>5403</v>
      </c>
      <c r="C2491" s="7">
        <v>3039</v>
      </c>
      <c r="D2491" s="5" t="s">
        <v>1420</v>
      </c>
      <c r="E2491" s="5" t="s">
        <v>423</v>
      </c>
      <c r="F2491" s="8" t="s">
        <v>208</v>
      </c>
    </row>
    <row r="2492" s="2" customFormat="true" ht="15" customHeight="true" spans="1:6">
      <c r="A2492" s="5" t="s">
        <v>5404</v>
      </c>
      <c r="B2492" s="5" t="s">
        <v>5405</v>
      </c>
      <c r="C2492" s="7">
        <v>1361</v>
      </c>
      <c r="D2492" s="5" t="s">
        <v>436</v>
      </c>
      <c r="E2492" s="5" t="s">
        <v>367</v>
      </c>
      <c r="F2492" s="8" t="s">
        <v>208</v>
      </c>
    </row>
    <row r="2493" s="2" customFormat="true" ht="15" customHeight="true" spans="1:6">
      <c r="A2493" s="5" t="s">
        <v>237</v>
      </c>
      <c r="B2493" s="5" t="s">
        <v>5406</v>
      </c>
      <c r="C2493" s="7">
        <v>3031</v>
      </c>
      <c r="D2493" s="5" t="s">
        <v>2015</v>
      </c>
      <c r="E2493" s="5" t="s">
        <v>423</v>
      </c>
      <c r="F2493" s="8" t="s">
        <v>230</v>
      </c>
    </row>
    <row r="2494" s="2" customFormat="true" ht="15" customHeight="true" spans="1:6">
      <c r="A2494" s="5" t="s">
        <v>5407</v>
      </c>
      <c r="B2494" s="5" t="s">
        <v>5408</v>
      </c>
      <c r="C2494" s="7">
        <v>2661</v>
      </c>
      <c r="D2494" s="5" t="s">
        <v>518</v>
      </c>
      <c r="E2494" s="5" t="s">
        <v>277</v>
      </c>
      <c r="F2494" s="8" t="s">
        <v>230</v>
      </c>
    </row>
    <row r="2495" s="2" customFormat="true" ht="15" customHeight="true" spans="1:6">
      <c r="A2495" s="5" t="s">
        <v>5409</v>
      </c>
      <c r="B2495" s="5" t="s">
        <v>5410</v>
      </c>
      <c r="C2495" s="7">
        <v>3595</v>
      </c>
      <c r="D2495" s="5" t="s">
        <v>3248</v>
      </c>
      <c r="E2495" s="5" t="s">
        <v>632</v>
      </c>
      <c r="F2495" s="8" t="s">
        <v>243</v>
      </c>
    </row>
    <row r="2496" s="2" customFormat="true" ht="15" customHeight="true" spans="1:6">
      <c r="A2496" s="5" t="s">
        <v>5411</v>
      </c>
      <c r="B2496" s="5" t="s">
        <v>5412</v>
      </c>
      <c r="C2496" s="7">
        <v>2311</v>
      </c>
      <c r="D2496" s="5" t="s">
        <v>1502</v>
      </c>
      <c r="E2496" s="5" t="s">
        <v>638</v>
      </c>
      <c r="F2496" s="8" t="s">
        <v>18</v>
      </c>
    </row>
    <row r="2497" s="2" customFormat="true" ht="15" customHeight="true" spans="1:6">
      <c r="A2497" s="5" t="s">
        <v>5413</v>
      </c>
      <c r="B2497" s="5" t="s">
        <v>5414</v>
      </c>
      <c r="C2497" s="7">
        <v>4030</v>
      </c>
      <c r="D2497" s="5" t="s">
        <v>1689</v>
      </c>
      <c r="E2497" s="5" t="s">
        <v>538</v>
      </c>
      <c r="F2497" s="8" t="s">
        <v>18</v>
      </c>
    </row>
    <row r="2498" s="2" customFormat="true" ht="15" customHeight="true" spans="1:6">
      <c r="A2498" s="5" t="s">
        <v>5415</v>
      </c>
      <c r="B2498" s="5" t="s">
        <v>5416</v>
      </c>
      <c r="C2498" s="7">
        <v>1783</v>
      </c>
      <c r="D2498" s="5" t="s">
        <v>2762</v>
      </c>
      <c r="E2498" s="5" t="s">
        <v>311</v>
      </c>
      <c r="F2498" s="8" t="s">
        <v>18</v>
      </c>
    </row>
    <row r="2499" s="2" customFormat="true" ht="15" customHeight="true" spans="1:6">
      <c r="A2499" s="5" t="s">
        <v>5417</v>
      </c>
      <c r="B2499" s="5" t="s">
        <v>5418</v>
      </c>
      <c r="C2499" s="7">
        <v>1761</v>
      </c>
      <c r="D2499" s="5" t="s">
        <v>500</v>
      </c>
      <c r="E2499" s="5" t="s">
        <v>311</v>
      </c>
      <c r="F2499" s="8" t="s">
        <v>57</v>
      </c>
    </row>
    <row r="2500" s="2" customFormat="true" ht="15" customHeight="true" spans="1:6">
      <c r="A2500" s="5" t="s">
        <v>5419</v>
      </c>
      <c r="B2500" s="5" t="s">
        <v>5420</v>
      </c>
      <c r="C2500" s="7">
        <v>1761</v>
      </c>
      <c r="D2500" s="5" t="s">
        <v>500</v>
      </c>
      <c r="E2500" s="5" t="s">
        <v>311</v>
      </c>
      <c r="F2500" s="8" t="s">
        <v>57</v>
      </c>
    </row>
    <row r="2501" s="2" customFormat="true" ht="15" customHeight="true" spans="1:6">
      <c r="A2501" s="5" t="s">
        <v>5421</v>
      </c>
      <c r="B2501" s="5" t="s">
        <v>5422</v>
      </c>
      <c r="C2501" s="7">
        <v>2110</v>
      </c>
      <c r="D2501" s="5" t="s">
        <v>723</v>
      </c>
      <c r="E2501" s="5" t="s">
        <v>724</v>
      </c>
      <c r="F2501" s="8" t="s">
        <v>131</v>
      </c>
    </row>
    <row r="2502" s="2" customFormat="true" ht="15" customHeight="true" spans="1:6">
      <c r="A2502" s="5" t="s">
        <v>5423</v>
      </c>
      <c r="B2502" s="5" t="s">
        <v>5424</v>
      </c>
      <c r="C2502" s="7">
        <v>2110</v>
      </c>
      <c r="D2502" s="5" t="s">
        <v>723</v>
      </c>
      <c r="E2502" s="5" t="s">
        <v>724</v>
      </c>
      <c r="F2502" s="8" t="s">
        <v>243</v>
      </c>
    </row>
    <row r="2503" s="2" customFormat="true" ht="15" customHeight="true" spans="1:6">
      <c r="A2503" s="5" t="s">
        <v>5425</v>
      </c>
      <c r="B2503" s="5" t="s">
        <v>5426</v>
      </c>
      <c r="C2503" s="7">
        <v>4413</v>
      </c>
      <c r="D2503" s="5" t="s">
        <v>534</v>
      </c>
      <c r="E2503" s="5" t="s">
        <v>269</v>
      </c>
      <c r="F2503" s="8" t="s">
        <v>257</v>
      </c>
    </row>
    <row r="2504" s="2" customFormat="true" ht="15" customHeight="true" spans="1:6">
      <c r="A2504" s="5" t="s">
        <v>5427</v>
      </c>
      <c r="B2504" s="5" t="s">
        <v>5428</v>
      </c>
      <c r="C2504" s="7">
        <v>4342</v>
      </c>
      <c r="D2504" s="5" t="s">
        <v>606</v>
      </c>
      <c r="E2504" s="5" t="s">
        <v>607</v>
      </c>
      <c r="F2504" s="8" t="s">
        <v>1244</v>
      </c>
    </row>
    <row r="2505" s="2" customFormat="true" ht="15" customHeight="true" spans="1:6">
      <c r="A2505" s="5" t="s">
        <v>5429</v>
      </c>
      <c r="B2505" s="5" t="s">
        <v>5430</v>
      </c>
      <c r="C2505" s="7">
        <v>3953</v>
      </c>
      <c r="D2505" s="5" t="s">
        <v>1356</v>
      </c>
      <c r="E2505" s="5" t="s">
        <v>288</v>
      </c>
      <c r="F2505" s="8" t="s">
        <v>18</v>
      </c>
    </row>
    <row r="2506" s="2" customFormat="true" ht="15" customHeight="true" spans="1:6">
      <c r="A2506" s="5" t="s">
        <v>5431</v>
      </c>
      <c r="B2506" s="5" t="s">
        <v>5432</v>
      </c>
      <c r="C2506" s="7">
        <v>3823</v>
      </c>
      <c r="D2506" s="5" t="s">
        <v>698</v>
      </c>
      <c r="E2506" s="5" t="s">
        <v>333</v>
      </c>
      <c r="F2506" s="8" t="s">
        <v>18</v>
      </c>
    </row>
    <row r="2507" s="2" customFormat="true" ht="15" customHeight="true" spans="1:6">
      <c r="A2507" s="5" t="s">
        <v>5433</v>
      </c>
      <c r="B2507" s="5" t="s">
        <v>5434</v>
      </c>
      <c r="C2507" s="7">
        <v>3953</v>
      </c>
      <c r="D2507" s="5" t="s">
        <v>1356</v>
      </c>
      <c r="E2507" s="5" t="s">
        <v>288</v>
      </c>
      <c r="F2507" s="8" t="s">
        <v>18</v>
      </c>
    </row>
    <row r="2508" s="2" customFormat="true" ht="15" customHeight="true" spans="1:6">
      <c r="A2508" s="5" t="s">
        <v>5435</v>
      </c>
      <c r="B2508" s="5" t="s">
        <v>5436</v>
      </c>
      <c r="C2508" s="7">
        <v>1922</v>
      </c>
      <c r="D2508" s="5" t="s">
        <v>1367</v>
      </c>
      <c r="E2508" s="5" t="s">
        <v>693</v>
      </c>
      <c r="F2508" s="8" t="s">
        <v>18</v>
      </c>
    </row>
    <row r="2509" s="2" customFormat="true" ht="15" customHeight="true" spans="1:6">
      <c r="A2509" s="5" t="s">
        <v>5437</v>
      </c>
      <c r="B2509" s="5" t="s">
        <v>5438</v>
      </c>
      <c r="C2509" s="7">
        <v>4050</v>
      </c>
      <c r="D2509" s="5" t="s">
        <v>3414</v>
      </c>
      <c r="E2509" s="5" t="s">
        <v>538</v>
      </c>
      <c r="F2509" s="8" t="s">
        <v>18</v>
      </c>
    </row>
    <row r="2510" s="2" customFormat="true" ht="15" customHeight="true" spans="1:6">
      <c r="A2510" s="11" t="s">
        <v>17</v>
      </c>
      <c r="B2510" s="5" t="s">
        <v>5439</v>
      </c>
      <c r="C2510" s="7">
        <v>1411</v>
      </c>
      <c r="D2510" s="5" t="s">
        <v>1478</v>
      </c>
      <c r="E2510" s="5" t="s">
        <v>528</v>
      </c>
      <c r="F2510" s="8" t="s">
        <v>18</v>
      </c>
    </row>
    <row r="2511" s="2" customFormat="true" ht="15" customHeight="true" spans="1:6">
      <c r="A2511" s="5" t="s">
        <v>5440</v>
      </c>
      <c r="B2511" s="5" t="s">
        <v>5441</v>
      </c>
      <c r="C2511" s="7">
        <v>2922</v>
      </c>
      <c r="D2511" s="5" t="s">
        <v>656</v>
      </c>
      <c r="E2511" s="5" t="s">
        <v>566</v>
      </c>
      <c r="F2511" s="8" t="s">
        <v>57</v>
      </c>
    </row>
    <row r="2512" s="2" customFormat="true" ht="15" customHeight="true" spans="1:6">
      <c r="A2512" s="5" t="s">
        <v>5442</v>
      </c>
      <c r="B2512" s="5" t="s">
        <v>5443</v>
      </c>
      <c r="C2512" s="7">
        <v>1763</v>
      </c>
      <c r="D2512" s="5" t="s">
        <v>510</v>
      </c>
      <c r="E2512" s="5" t="s">
        <v>311</v>
      </c>
      <c r="F2512" s="8" t="s">
        <v>57</v>
      </c>
    </row>
    <row r="2513" s="2" customFormat="true" ht="15" customHeight="true" spans="1:6">
      <c r="A2513" s="5" t="s">
        <v>5444</v>
      </c>
      <c r="B2513" s="5" t="s">
        <v>5445</v>
      </c>
      <c r="C2513" s="7">
        <v>1761</v>
      </c>
      <c r="D2513" s="5" t="s">
        <v>500</v>
      </c>
      <c r="E2513" s="5" t="s">
        <v>311</v>
      </c>
      <c r="F2513" s="8" t="s">
        <v>57</v>
      </c>
    </row>
    <row r="2514" s="2" customFormat="true" ht="15" customHeight="true" spans="1:6">
      <c r="A2514" s="5" t="s">
        <v>5446</v>
      </c>
      <c r="B2514" s="5" t="s">
        <v>5447</v>
      </c>
      <c r="C2514" s="7">
        <v>1763</v>
      </c>
      <c r="D2514" s="5" t="s">
        <v>510</v>
      </c>
      <c r="E2514" s="5" t="s">
        <v>311</v>
      </c>
      <c r="F2514" s="8" t="s">
        <v>57</v>
      </c>
    </row>
    <row r="2515" s="2" customFormat="true" ht="15" customHeight="true" spans="1:6">
      <c r="A2515" s="5" t="s">
        <v>5448</v>
      </c>
      <c r="B2515" s="5" t="s">
        <v>5449</v>
      </c>
      <c r="C2515" s="7">
        <v>3312</v>
      </c>
      <c r="D2515" s="5" t="s">
        <v>1807</v>
      </c>
      <c r="E2515" s="5" t="s">
        <v>389</v>
      </c>
      <c r="F2515" s="8" t="s">
        <v>88</v>
      </c>
    </row>
    <row r="2516" s="2" customFormat="true" ht="15" customHeight="true" spans="1:6">
      <c r="A2516" s="5" t="s">
        <v>5450</v>
      </c>
      <c r="B2516" s="5" t="s">
        <v>5451</v>
      </c>
      <c r="C2516" s="7">
        <v>3670</v>
      </c>
      <c r="D2516" s="5" t="s">
        <v>592</v>
      </c>
      <c r="E2516" s="5" t="s">
        <v>297</v>
      </c>
      <c r="F2516" s="8" t="s">
        <v>131</v>
      </c>
    </row>
    <row r="2517" s="2" customFormat="true" ht="15" customHeight="true" spans="1:6">
      <c r="A2517" s="5" t="s">
        <v>5452</v>
      </c>
      <c r="B2517" s="5" t="s">
        <v>5453</v>
      </c>
      <c r="C2517" s="7">
        <v>2433</v>
      </c>
      <c r="D2517" s="5" t="s">
        <v>3155</v>
      </c>
      <c r="E2517" s="5" t="s">
        <v>403</v>
      </c>
      <c r="F2517" s="8" t="s">
        <v>131</v>
      </c>
    </row>
    <row r="2518" s="2" customFormat="true" ht="15" customHeight="true" spans="1:6">
      <c r="A2518" s="5" t="s">
        <v>5454</v>
      </c>
      <c r="B2518" s="5" t="s">
        <v>5455</v>
      </c>
      <c r="C2518" s="7">
        <v>2021</v>
      </c>
      <c r="D2518" s="5" t="s">
        <v>2286</v>
      </c>
      <c r="E2518" s="5" t="s">
        <v>747</v>
      </c>
      <c r="F2518" s="8" t="s">
        <v>208</v>
      </c>
    </row>
    <row r="2519" s="2" customFormat="true" ht="15" customHeight="true" spans="1:6">
      <c r="A2519" s="5" t="s">
        <v>5456</v>
      </c>
      <c r="B2519" s="5" t="s">
        <v>5457</v>
      </c>
      <c r="C2519" s="7">
        <v>1515</v>
      </c>
      <c r="D2519" s="5" t="s">
        <v>2801</v>
      </c>
      <c r="E2519" s="5" t="s">
        <v>583</v>
      </c>
      <c r="F2519" s="8" t="s">
        <v>1244</v>
      </c>
    </row>
    <row r="2520" s="2" customFormat="true" ht="15" customHeight="true" spans="1:6">
      <c r="A2520" s="5" t="s">
        <v>5458</v>
      </c>
      <c r="B2520" s="5" t="s">
        <v>5459</v>
      </c>
      <c r="C2520" s="7">
        <v>3586</v>
      </c>
      <c r="D2520" s="5" t="s">
        <v>3638</v>
      </c>
      <c r="E2520" s="5" t="s">
        <v>632</v>
      </c>
      <c r="F2520" s="8" t="s">
        <v>8</v>
      </c>
    </row>
    <row r="2521" s="2" customFormat="true" ht="15" customHeight="true" spans="1:6">
      <c r="A2521" s="5" t="s">
        <v>5460</v>
      </c>
      <c r="B2521" s="5" t="s">
        <v>5461</v>
      </c>
      <c r="C2521" s="7">
        <v>2041</v>
      </c>
      <c r="D2521" s="5" t="s">
        <v>1036</v>
      </c>
      <c r="E2521" s="5" t="s">
        <v>747</v>
      </c>
      <c r="F2521" s="8" t="s">
        <v>18</v>
      </c>
    </row>
    <row r="2522" s="2" customFormat="true" ht="15" customHeight="true" spans="1:6">
      <c r="A2522" s="5" t="s">
        <v>5462</v>
      </c>
      <c r="B2522" s="5" t="s">
        <v>5463</v>
      </c>
      <c r="C2522" s="7">
        <v>4011</v>
      </c>
      <c r="D2522" s="5" t="s">
        <v>537</v>
      </c>
      <c r="E2522" s="5" t="s">
        <v>538</v>
      </c>
      <c r="F2522" s="8" t="s">
        <v>18</v>
      </c>
    </row>
    <row r="2523" s="2" customFormat="true" ht="15" customHeight="true" spans="1:6">
      <c r="A2523" s="5" t="s">
        <v>5464</v>
      </c>
      <c r="B2523" s="5" t="s">
        <v>5465</v>
      </c>
      <c r="C2523" s="7">
        <v>3823</v>
      </c>
      <c r="D2523" s="5" t="s">
        <v>698</v>
      </c>
      <c r="E2523" s="5" t="s">
        <v>333</v>
      </c>
      <c r="F2523" s="8" t="s">
        <v>18</v>
      </c>
    </row>
    <row r="2524" s="2" customFormat="true" ht="15" customHeight="true" spans="1:6">
      <c r="A2524" s="5" t="s">
        <v>5466</v>
      </c>
      <c r="B2524" s="5" t="s">
        <v>5467</v>
      </c>
      <c r="C2524" s="7">
        <v>2311</v>
      </c>
      <c r="D2524" s="5" t="s">
        <v>1502</v>
      </c>
      <c r="E2524" s="5" t="s">
        <v>638</v>
      </c>
      <c r="F2524" s="8" t="s">
        <v>33</v>
      </c>
    </row>
    <row r="2525" s="2" customFormat="true" ht="15" customHeight="true" spans="1:6">
      <c r="A2525" s="5" t="s">
        <v>5468</v>
      </c>
      <c r="B2525" s="5" t="s">
        <v>5469</v>
      </c>
      <c r="C2525" s="7">
        <v>1763</v>
      </c>
      <c r="D2525" s="5" t="s">
        <v>510</v>
      </c>
      <c r="E2525" s="5" t="s">
        <v>311</v>
      </c>
      <c r="F2525" s="8" t="s">
        <v>57</v>
      </c>
    </row>
    <row r="2526" s="2" customFormat="true" ht="15" customHeight="true" spans="1:6">
      <c r="A2526" s="5" t="s">
        <v>5470</v>
      </c>
      <c r="B2526" s="5" t="s">
        <v>5471</v>
      </c>
      <c r="C2526" s="7">
        <v>1361</v>
      </c>
      <c r="D2526" s="5" t="s">
        <v>436</v>
      </c>
      <c r="E2526" s="5" t="s">
        <v>367</v>
      </c>
      <c r="F2526" s="8" t="s">
        <v>57</v>
      </c>
    </row>
    <row r="2527" s="2" customFormat="true" ht="15" customHeight="true" spans="1:6">
      <c r="A2527" s="5" t="s">
        <v>5472</v>
      </c>
      <c r="B2527" s="5" t="s">
        <v>5473</v>
      </c>
      <c r="C2527" s="7">
        <v>2927</v>
      </c>
      <c r="D2527" s="5" t="s">
        <v>1001</v>
      </c>
      <c r="E2527" s="5" t="s">
        <v>566</v>
      </c>
      <c r="F2527" s="8" t="s">
        <v>88</v>
      </c>
    </row>
    <row r="2528" s="2" customFormat="true" ht="15" customHeight="true" spans="1:6">
      <c r="A2528" s="5" t="s">
        <v>5474</v>
      </c>
      <c r="B2528" s="5" t="s">
        <v>5475</v>
      </c>
      <c r="C2528" s="7">
        <v>2662</v>
      </c>
      <c r="D2528" s="5" t="s">
        <v>2810</v>
      </c>
      <c r="E2528" s="5" t="s">
        <v>277</v>
      </c>
      <c r="F2528" s="8" t="s">
        <v>88</v>
      </c>
    </row>
    <row r="2529" s="2" customFormat="true" ht="15" customHeight="true" spans="1:6">
      <c r="A2529" s="5" t="s">
        <v>5476</v>
      </c>
      <c r="B2529" s="5" t="s">
        <v>5477</v>
      </c>
      <c r="C2529" s="7">
        <v>2661</v>
      </c>
      <c r="D2529" s="5" t="s">
        <v>518</v>
      </c>
      <c r="E2529" s="5" t="s">
        <v>277</v>
      </c>
      <c r="F2529" s="8" t="s">
        <v>88</v>
      </c>
    </row>
    <row r="2530" s="2" customFormat="true" ht="15" customHeight="true" spans="1:6">
      <c r="A2530" s="5" t="s">
        <v>5478</v>
      </c>
      <c r="B2530" s="5" t="s">
        <v>5479</v>
      </c>
      <c r="C2530" s="7">
        <v>2927</v>
      </c>
      <c r="D2530" s="5" t="s">
        <v>1001</v>
      </c>
      <c r="E2530" s="5" t="s">
        <v>566</v>
      </c>
      <c r="F2530" s="8" t="s">
        <v>131</v>
      </c>
    </row>
    <row r="2531" s="2" customFormat="true" ht="15" customHeight="true" spans="1:6">
      <c r="A2531" s="5" t="s">
        <v>5480</v>
      </c>
      <c r="B2531" s="5" t="s">
        <v>5481</v>
      </c>
      <c r="C2531" s="7">
        <v>2021</v>
      </c>
      <c r="D2531" s="5" t="s">
        <v>2286</v>
      </c>
      <c r="E2531" s="5" t="s">
        <v>747</v>
      </c>
      <c r="F2531" s="8" t="s">
        <v>131</v>
      </c>
    </row>
    <row r="2532" s="2" customFormat="true" ht="15" customHeight="true" spans="1:6">
      <c r="A2532" s="5" t="s">
        <v>5482</v>
      </c>
      <c r="B2532" s="5" t="s">
        <v>5483</v>
      </c>
      <c r="C2532" s="7">
        <v>2110</v>
      </c>
      <c r="D2532" s="5" t="s">
        <v>723</v>
      </c>
      <c r="E2532" s="5" t="s">
        <v>724</v>
      </c>
      <c r="F2532" s="8" t="s">
        <v>131</v>
      </c>
    </row>
    <row r="2533" s="2" customFormat="true" ht="15" customHeight="true" spans="1:6">
      <c r="A2533" s="5" t="s">
        <v>5484</v>
      </c>
      <c r="B2533" s="5" t="s">
        <v>5485</v>
      </c>
      <c r="C2533" s="7">
        <v>1392</v>
      </c>
      <c r="D2533" s="5" t="s">
        <v>924</v>
      </c>
      <c r="E2533" s="5" t="s">
        <v>367</v>
      </c>
      <c r="F2533" s="8" t="s">
        <v>131</v>
      </c>
    </row>
    <row r="2534" s="2" customFormat="true" ht="15" customHeight="true" spans="1:6">
      <c r="A2534" s="5" t="s">
        <v>5486</v>
      </c>
      <c r="B2534" s="5" t="s">
        <v>5487</v>
      </c>
      <c r="C2534" s="7">
        <v>2682</v>
      </c>
      <c r="D2534" s="5" t="s">
        <v>2640</v>
      </c>
      <c r="E2534" s="5" t="s">
        <v>277</v>
      </c>
      <c r="F2534" s="8" t="s">
        <v>230</v>
      </c>
    </row>
    <row r="2535" s="2" customFormat="true" ht="15" customHeight="true" spans="1:6">
      <c r="A2535" s="5" t="s">
        <v>5488</v>
      </c>
      <c r="B2535" s="5" t="s">
        <v>5489</v>
      </c>
      <c r="C2535" s="7">
        <v>1819</v>
      </c>
      <c r="D2535" s="5" t="s">
        <v>602</v>
      </c>
      <c r="E2535" s="5" t="s">
        <v>603</v>
      </c>
      <c r="F2535" s="8" t="s">
        <v>18</v>
      </c>
    </row>
    <row r="2536" s="2" customFormat="true" ht="15" customHeight="true" spans="1:6">
      <c r="A2536" s="5" t="s">
        <v>5490</v>
      </c>
      <c r="B2536" s="5" t="s">
        <v>5491</v>
      </c>
      <c r="C2536" s="7">
        <v>2311</v>
      </c>
      <c r="D2536" s="5" t="s">
        <v>1502</v>
      </c>
      <c r="E2536" s="5" t="s">
        <v>638</v>
      </c>
      <c r="F2536" s="8" t="s">
        <v>18</v>
      </c>
    </row>
    <row r="2537" s="2" customFormat="true" ht="15" customHeight="true" spans="1:6">
      <c r="A2537" s="5" t="s">
        <v>5492</v>
      </c>
      <c r="B2537" s="5" t="s">
        <v>5493</v>
      </c>
      <c r="C2537" s="7">
        <v>3531</v>
      </c>
      <c r="D2537" s="5" t="s">
        <v>5494</v>
      </c>
      <c r="E2537" s="5" t="s">
        <v>632</v>
      </c>
      <c r="F2537" s="8" t="s">
        <v>33</v>
      </c>
    </row>
    <row r="2538" s="2" customFormat="true" ht="15" customHeight="true" spans="1:6">
      <c r="A2538" s="5" t="s">
        <v>5495</v>
      </c>
      <c r="B2538" s="5" t="s">
        <v>5496</v>
      </c>
      <c r="C2538" s="7">
        <v>3871</v>
      </c>
      <c r="D2538" s="5" t="s">
        <v>2056</v>
      </c>
      <c r="E2538" s="5" t="s">
        <v>333</v>
      </c>
      <c r="F2538" s="8" t="s">
        <v>33</v>
      </c>
    </row>
    <row r="2539" s="2" customFormat="true" ht="15" customHeight="true" spans="1:6">
      <c r="A2539" s="5" t="s">
        <v>5497</v>
      </c>
      <c r="B2539" s="5" t="s">
        <v>5498</v>
      </c>
      <c r="C2539" s="7">
        <v>1351</v>
      </c>
      <c r="D2539" s="5" t="s">
        <v>1188</v>
      </c>
      <c r="E2539" s="5" t="s">
        <v>367</v>
      </c>
      <c r="F2539" s="8" t="s">
        <v>41</v>
      </c>
    </row>
    <row r="2540" s="2" customFormat="true" ht="15" customHeight="true" spans="1:6">
      <c r="A2540" s="5" t="s">
        <v>5499</v>
      </c>
      <c r="B2540" s="5" t="s">
        <v>5500</v>
      </c>
      <c r="C2540" s="7">
        <v>3582</v>
      </c>
      <c r="D2540" s="5" t="s">
        <v>5501</v>
      </c>
      <c r="E2540" s="5" t="s">
        <v>632</v>
      </c>
      <c r="F2540" s="8" t="s">
        <v>41</v>
      </c>
    </row>
    <row r="2541" s="2" customFormat="true" ht="15" customHeight="true" spans="1:6">
      <c r="A2541" s="5" t="s">
        <v>5502</v>
      </c>
      <c r="B2541" s="5" t="s">
        <v>5503</v>
      </c>
      <c r="C2541" s="7">
        <v>1373</v>
      </c>
      <c r="D2541" s="5" t="s">
        <v>2687</v>
      </c>
      <c r="E2541" s="5" t="s">
        <v>367</v>
      </c>
      <c r="F2541" s="8" t="s">
        <v>41</v>
      </c>
    </row>
    <row r="2542" s="2" customFormat="true" ht="15" customHeight="true" spans="1:6">
      <c r="A2542" s="5" t="s">
        <v>5504</v>
      </c>
      <c r="B2542" s="5" t="s">
        <v>5505</v>
      </c>
      <c r="C2542" s="7">
        <v>1781</v>
      </c>
      <c r="D2542" s="5" t="s">
        <v>3067</v>
      </c>
      <c r="E2542" s="5" t="s">
        <v>311</v>
      </c>
      <c r="F2542" s="8" t="s">
        <v>57</v>
      </c>
    </row>
    <row r="2543" s="2" customFormat="true" ht="15" customHeight="true" spans="1:6">
      <c r="A2543" s="5" t="s">
        <v>5506</v>
      </c>
      <c r="B2543" s="5" t="s">
        <v>5507</v>
      </c>
      <c r="C2543" s="7">
        <v>1712</v>
      </c>
      <c r="D2543" s="5" t="s">
        <v>1449</v>
      </c>
      <c r="E2543" s="5" t="s">
        <v>311</v>
      </c>
      <c r="F2543" s="8" t="s">
        <v>57</v>
      </c>
    </row>
    <row r="2544" s="2" customFormat="true" ht="15" customHeight="true" spans="1:6">
      <c r="A2544" s="5" t="s">
        <v>5508</v>
      </c>
      <c r="B2544" s="5" t="s">
        <v>5509</v>
      </c>
      <c r="C2544" s="7">
        <v>1763</v>
      </c>
      <c r="D2544" s="5" t="s">
        <v>510</v>
      </c>
      <c r="E2544" s="5" t="s">
        <v>311</v>
      </c>
      <c r="F2544" s="8" t="s">
        <v>57</v>
      </c>
    </row>
    <row r="2545" s="2" customFormat="true" ht="15" customHeight="true" spans="1:6">
      <c r="A2545" s="5" t="s">
        <v>5510</v>
      </c>
      <c r="B2545" s="5" t="s">
        <v>5511</v>
      </c>
      <c r="C2545" s="7">
        <v>2435</v>
      </c>
      <c r="D2545" s="5" t="s">
        <v>1314</v>
      </c>
      <c r="E2545" s="5" t="s">
        <v>403</v>
      </c>
      <c r="F2545" s="8" t="s">
        <v>57</v>
      </c>
    </row>
    <row r="2546" s="2" customFormat="true" ht="15" customHeight="true" spans="1:6">
      <c r="A2546" s="5" t="s">
        <v>5512</v>
      </c>
      <c r="B2546" s="5" t="s">
        <v>5513</v>
      </c>
      <c r="C2546" s="7">
        <v>3752</v>
      </c>
      <c r="D2546" s="5" t="s">
        <v>2819</v>
      </c>
      <c r="E2546" s="5" t="s">
        <v>371</v>
      </c>
      <c r="F2546" s="8" t="s">
        <v>88</v>
      </c>
    </row>
    <row r="2547" s="2" customFormat="true" ht="15" customHeight="true" spans="1:6">
      <c r="A2547" s="5" t="s">
        <v>5514</v>
      </c>
      <c r="B2547" s="5" t="s">
        <v>5515</v>
      </c>
      <c r="C2547" s="7">
        <v>2431</v>
      </c>
      <c r="D2547" s="5" t="s">
        <v>1057</v>
      </c>
      <c r="E2547" s="5" t="s">
        <v>403</v>
      </c>
      <c r="F2547" s="8" t="s">
        <v>131</v>
      </c>
    </row>
    <row r="2548" s="2" customFormat="true" ht="15" customHeight="true" spans="1:6">
      <c r="A2548" s="5" t="s">
        <v>5516</v>
      </c>
      <c r="B2548" s="5" t="s">
        <v>5517</v>
      </c>
      <c r="C2548" s="7">
        <v>3670</v>
      </c>
      <c r="D2548" s="5" t="s">
        <v>592</v>
      </c>
      <c r="E2548" s="5" t="s">
        <v>297</v>
      </c>
      <c r="F2548" s="8" t="s">
        <v>131</v>
      </c>
    </row>
    <row r="2549" s="2" customFormat="true" ht="15" customHeight="true" spans="1:6">
      <c r="A2549" s="5" t="s">
        <v>5518</v>
      </c>
      <c r="B2549" s="5" t="s">
        <v>5519</v>
      </c>
      <c r="C2549" s="7">
        <v>3443</v>
      </c>
      <c r="D2549" s="5" t="s">
        <v>2578</v>
      </c>
      <c r="E2549" s="5" t="s">
        <v>353</v>
      </c>
      <c r="F2549" s="8" t="s">
        <v>230</v>
      </c>
    </row>
    <row r="2550" s="2" customFormat="true" ht="15" customHeight="true" spans="1:6">
      <c r="A2550" s="5" t="s">
        <v>5520</v>
      </c>
      <c r="B2550" s="5" t="s">
        <v>5521</v>
      </c>
      <c r="C2550" s="7">
        <v>3099</v>
      </c>
      <c r="D2550" s="5" t="s">
        <v>734</v>
      </c>
      <c r="E2550" s="5" t="s">
        <v>423</v>
      </c>
      <c r="F2550" s="8" t="s">
        <v>230</v>
      </c>
    </row>
    <row r="2551" s="2" customFormat="true" ht="15" customHeight="true" spans="1:6">
      <c r="A2551" s="5" t="s">
        <v>5522</v>
      </c>
      <c r="B2551" s="5" t="s">
        <v>5523</v>
      </c>
      <c r="C2551" s="7">
        <v>2041</v>
      </c>
      <c r="D2551" s="5" t="s">
        <v>1036</v>
      </c>
      <c r="E2551" s="5" t="s">
        <v>747</v>
      </c>
      <c r="F2551" s="8" t="s">
        <v>230</v>
      </c>
    </row>
    <row r="2552" s="2" customFormat="true" ht="15" customHeight="true" spans="1:6">
      <c r="A2552" s="5" t="s">
        <v>5524</v>
      </c>
      <c r="B2552" s="5" t="s">
        <v>5525</v>
      </c>
      <c r="C2552" s="7">
        <v>3973</v>
      </c>
      <c r="D2552" s="5" t="s">
        <v>490</v>
      </c>
      <c r="E2552" s="5" t="s">
        <v>288</v>
      </c>
      <c r="F2552" s="8" t="s">
        <v>18</v>
      </c>
    </row>
    <row r="2553" s="2" customFormat="true" ht="15" customHeight="true" spans="1:6">
      <c r="A2553" s="5" t="s">
        <v>5526</v>
      </c>
      <c r="B2553" s="5" t="s">
        <v>5527</v>
      </c>
      <c r="C2553" s="7">
        <v>1953</v>
      </c>
      <c r="D2553" s="5" t="s">
        <v>967</v>
      </c>
      <c r="E2553" s="5" t="s">
        <v>693</v>
      </c>
      <c r="F2553" s="8" t="s">
        <v>18</v>
      </c>
    </row>
    <row r="2554" s="2" customFormat="true" ht="15" customHeight="true" spans="1:6">
      <c r="A2554" s="5" t="s">
        <v>31</v>
      </c>
      <c r="B2554" s="5" t="s">
        <v>5528</v>
      </c>
      <c r="C2554" s="7">
        <v>3484</v>
      </c>
      <c r="D2554" s="5" t="s">
        <v>1979</v>
      </c>
      <c r="E2554" s="5" t="s">
        <v>353</v>
      </c>
      <c r="F2554" s="8" t="s">
        <v>18</v>
      </c>
    </row>
    <row r="2555" s="2" customFormat="true" ht="15" customHeight="true" spans="1:6">
      <c r="A2555" s="5" t="s">
        <v>5529</v>
      </c>
      <c r="B2555" s="5" t="s">
        <v>5530</v>
      </c>
      <c r="C2555" s="7">
        <v>3973</v>
      </c>
      <c r="D2555" s="5" t="s">
        <v>490</v>
      </c>
      <c r="E2555" s="5" t="s">
        <v>288</v>
      </c>
      <c r="F2555" s="8" t="s">
        <v>18</v>
      </c>
    </row>
    <row r="2556" s="2" customFormat="true" ht="15" customHeight="true" spans="1:6">
      <c r="A2556" s="5" t="s">
        <v>5531</v>
      </c>
      <c r="B2556" s="5" t="s">
        <v>5532</v>
      </c>
      <c r="C2556" s="7">
        <v>3311</v>
      </c>
      <c r="D2556" s="5" t="s">
        <v>469</v>
      </c>
      <c r="E2556" s="5" t="s">
        <v>389</v>
      </c>
      <c r="F2556" s="8" t="s">
        <v>18</v>
      </c>
    </row>
    <row r="2557" s="2" customFormat="true" ht="15" customHeight="true" spans="1:6">
      <c r="A2557" s="5" t="s">
        <v>5533</v>
      </c>
      <c r="B2557" s="5" t="s">
        <v>5534</v>
      </c>
      <c r="C2557" s="7">
        <v>1712</v>
      </c>
      <c r="D2557" s="5" t="s">
        <v>1449</v>
      </c>
      <c r="E2557" s="5" t="s">
        <v>311</v>
      </c>
      <c r="F2557" s="8" t="s">
        <v>57</v>
      </c>
    </row>
    <row r="2558" s="2" customFormat="true" ht="15" customHeight="true" spans="1:6">
      <c r="A2558" s="5" t="s">
        <v>5535</v>
      </c>
      <c r="B2558" s="5" t="s">
        <v>5536</v>
      </c>
      <c r="C2558" s="7">
        <v>2929</v>
      </c>
      <c r="D2558" s="5" t="s">
        <v>1191</v>
      </c>
      <c r="E2558" s="5" t="s">
        <v>566</v>
      </c>
      <c r="F2558" s="8" t="s">
        <v>88</v>
      </c>
    </row>
    <row r="2559" s="2" customFormat="true" ht="15" customHeight="true" spans="1:6">
      <c r="A2559" s="5" t="s">
        <v>5537</v>
      </c>
      <c r="B2559" s="5" t="s">
        <v>5538</v>
      </c>
      <c r="C2559" s="7">
        <v>1329</v>
      </c>
      <c r="D2559" s="5" t="s">
        <v>366</v>
      </c>
      <c r="E2559" s="5" t="s">
        <v>367</v>
      </c>
      <c r="F2559" s="8" t="s">
        <v>88</v>
      </c>
    </row>
    <row r="2560" s="2" customFormat="true" ht="15" customHeight="true" spans="1:6">
      <c r="A2560" s="5" t="s">
        <v>5539</v>
      </c>
      <c r="B2560" s="5" t="s">
        <v>5540</v>
      </c>
      <c r="C2560" s="7">
        <v>1953</v>
      </c>
      <c r="D2560" s="5" t="s">
        <v>967</v>
      </c>
      <c r="E2560" s="5" t="s">
        <v>693</v>
      </c>
      <c r="F2560" s="8" t="s">
        <v>88</v>
      </c>
    </row>
    <row r="2561" s="2" customFormat="true" ht="15" customHeight="true" spans="1:6">
      <c r="A2561" s="5" t="s">
        <v>5541</v>
      </c>
      <c r="B2561" s="5" t="s">
        <v>5542</v>
      </c>
      <c r="C2561" s="7">
        <v>3252</v>
      </c>
      <c r="D2561" s="5" t="s">
        <v>317</v>
      </c>
      <c r="E2561" s="5" t="s">
        <v>318</v>
      </c>
      <c r="F2561" s="8" t="s">
        <v>131</v>
      </c>
    </row>
    <row r="2562" s="2" customFormat="true" ht="15" customHeight="true" spans="1:6">
      <c r="A2562" s="5" t="s">
        <v>5543</v>
      </c>
      <c r="B2562" s="5" t="s">
        <v>5544</v>
      </c>
      <c r="C2562" s="7">
        <v>3979</v>
      </c>
      <c r="D2562" s="5" t="s">
        <v>1252</v>
      </c>
      <c r="E2562" s="5" t="s">
        <v>288</v>
      </c>
      <c r="F2562" s="8" t="s">
        <v>131</v>
      </c>
    </row>
    <row r="2563" s="2" customFormat="true" ht="15" customHeight="true" spans="1:6">
      <c r="A2563" s="5" t="s">
        <v>5545</v>
      </c>
      <c r="B2563" s="5" t="s">
        <v>5546</v>
      </c>
      <c r="C2563" s="7">
        <v>3021</v>
      </c>
      <c r="D2563" s="5" t="s">
        <v>531</v>
      </c>
      <c r="E2563" s="5" t="s">
        <v>423</v>
      </c>
      <c r="F2563" s="8" t="s">
        <v>208</v>
      </c>
    </row>
    <row r="2564" s="2" customFormat="true" ht="15" customHeight="true" spans="1:6">
      <c r="A2564" s="5" t="s">
        <v>240</v>
      </c>
      <c r="B2564" s="5" t="s">
        <v>5547</v>
      </c>
      <c r="C2564" s="7">
        <v>3099</v>
      </c>
      <c r="D2564" s="5" t="s">
        <v>734</v>
      </c>
      <c r="E2564" s="5" t="s">
        <v>423</v>
      </c>
      <c r="F2564" s="8" t="s">
        <v>230</v>
      </c>
    </row>
    <row r="2565" s="2" customFormat="true" ht="15" customHeight="true" spans="1:6">
      <c r="A2565" s="5" t="s">
        <v>5548</v>
      </c>
      <c r="B2565" s="5" t="s">
        <v>5549</v>
      </c>
      <c r="C2565" s="7">
        <v>3969</v>
      </c>
      <c r="D2565" s="5" t="s">
        <v>834</v>
      </c>
      <c r="E2565" s="5" t="s">
        <v>288</v>
      </c>
      <c r="F2565" s="8" t="s">
        <v>1244</v>
      </c>
    </row>
    <row r="2566" s="2" customFormat="true" ht="15" customHeight="true" spans="1:6">
      <c r="A2566" s="5" t="s">
        <v>5550</v>
      </c>
      <c r="B2566" s="5" t="s">
        <v>5551</v>
      </c>
      <c r="C2566" s="7">
        <v>4040</v>
      </c>
      <c r="D2566" s="5" t="s">
        <v>737</v>
      </c>
      <c r="E2566" s="5" t="s">
        <v>538</v>
      </c>
      <c r="F2566" s="8" t="s">
        <v>8</v>
      </c>
    </row>
    <row r="2567" s="2" customFormat="true" ht="15" customHeight="true" spans="1:6">
      <c r="A2567" s="5" t="s">
        <v>5552</v>
      </c>
      <c r="B2567" s="5" t="s">
        <v>5553</v>
      </c>
      <c r="C2567" s="7">
        <v>3462</v>
      </c>
      <c r="D2567" s="5" t="s">
        <v>1054</v>
      </c>
      <c r="E2567" s="5" t="s">
        <v>353</v>
      </c>
      <c r="F2567" s="8" t="s">
        <v>18</v>
      </c>
    </row>
    <row r="2568" s="2" customFormat="true" ht="15" customHeight="true" spans="1:6">
      <c r="A2568" s="5" t="s">
        <v>5554</v>
      </c>
      <c r="B2568" s="5" t="s">
        <v>5555</v>
      </c>
      <c r="C2568" s="7">
        <v>3597</v>
      </c>
      <c r="D2568" s="5" t="s">
        <v>5556</v>
      </c>
      <c r="E2568" s="5" t="s">
        <v>632</v>
      </c>
      <c r="F2568" s="8" t="s">
        <v>18</v>
      </c>
    </row>
    <row r="2569" s="2" customFormat="true" ht="15" customHeight="true" spans="1:6">
      <c r="A2569" s="5" t="s">
        <v>5557</v>
      </c>
      <c r="B2569" s="5" t="s">
        <v>5558</v>
      </c>
      <c r="C2569" s="7">
        <v>4030</v>
      </c>
      <c r="D2569" s="5" t="s">
        <v>1689</v>
      </c>
      <c r="E2569" s="5" t="s">
        <v>538</v>
      </c>
      <c r="F2569" s="8" t="s">
        <v>18</v>
      </c>
    </row>
    <row r="2570" s="2" customFormat="true" ht="15" customHeight="true" spans="1:6">
      <c r="A2570" s="5" t="s">
        <v>5559</v>
      </c>
      <c r="B2570" s="5" t="s">
        <v>5560</v>
      </c>
      <c r="C2570" s="7">
        <v>3332</v>
      </c>
      <c r="D2570" s="5" t="s">
        <v>5561</v>
      </c>
      <c r="E2570" s="5" t="s">
        <v>389</v>
      </c>
      <c r="F2570" s="8" t="s">
        <v>18</v>
      </c>
    </row>
    <row r="2571" s="2" customFormat="true" ht="15" customHeight="true" spans="1:6">
      <c r="A2571" s="5" t="s">
        <v>29</v>
      </c>
      <c r="B2571" s="5" t="s">
        <v>5562</v>
      </c>
      <c r="C2571" s="7">
        <v>3434</v>
      </c>
      <c r="D2571" s="5" t="s">
        <v>5563</v>
      </c>
      <c r="E2571" s="5" t="s">
        <v>353</v>
      </c>
      <c r="F2571" s="8" t="s">
        <v>18</v>
      </c>
    </row>
    <row r="2572" s="2" customFormat="true" ht="15" customHeight="true" spans="1:6">
      <c r="A2572" s="5" t="s">
        <v>5564</v>
      </c>
      <c r="B2572" s="5" t="s">
        <v>5565</v>
      </c>
      <c r="C2572" s="7">
        <v>2422</v>
      </c>
      <c r="D2572" s="5" t="s">
        <v>5566</v>
      </c>
      <c r="E2572" s="5" t="s">
        <v>403</v>
      </c>
      <c r="F2572" s="8" t="s">
        <v>18</v>
      </c>
    </row>
    <row r="2573" s="2" customFormat="true" ht="15" customHeight="true" spans="1:6">
      <c r="A2573" s="5" t="s">
        <v>5567</v>
      </c>
      <c r="B2573" s="5" t="s">
        <v>5568</v>
      </c>
      <c r="C2573" s="7">
        <v>4011</v>
      </c>
      <c r="D2573" s="5" t="s">
        <v>537</v>
      </c>
      <c r="E2573" s="5" t="s">
        <v>538</v>
      </c>
      <c r="F2573" s="8" t="s">
        <v>18</v>
      </c>
    </row>
    <row r="2574" s="2" customFormat="true" ht="15" customHeight="true" spans="1:6">
      <c r="A2574" s="5" t="s">
        <v>5569</v>
      </c>
      <c r="B2574" s="5" t="s">
        <v>5570</v>
      </c>
      <c r="C2574" s="7">
        <v>2413</v>
      </c>
      <c r="D2574" s="5" t="s">
        <v>5571</v>
      </c>
      <c r="E2574" s="5" t="s">
        <v>403</v>
      </c>
      <c r="F2574" s="8" t="s">
        <v>18</v>
      </c>
    </row>
    <row r="2575" s="2" customFormat="true" ht="15" customHeight="true" spans="1:6">
      <c r="A2575" s="5" t="s">
        <v>5572</v>
      </c>
      <c r="B2575" s="5" t="s">
        <v>5573</v>
      </c>
      <c r="C2575" s="7">
        <v>1953</v>
      </c>
      <c r="D2575" s="5" t="s">
        <v>967</v>
      </c>
      <c r="E2575" s="5" t="s">
        <v>693</v>
      </c>
      <c r="F2575" s="8" t="s">
        <v>18</v>
      </c>
    </row>
    <row r="2576" s="2" customFormat="true" ht="15" customHeight="true" spans="1:6">
      <c r="A2576" s="5" t="s">
        <v>5574</v>
      </c>
      <c r="B2576" s="5" t="s">
        <v>5575</v>
      </c>
      <c r="C2576" s="7">
        <v>1763</v>
      </c>
      <c r="D2576" s="5" t="s">
        <v>510</v>
      </c>
      <c r="E2576" s="5" t="s">
        <v>311</v>
      </c>
      <c r="F2576" s="8" t="s">
        <v>57</v>
      </c>
    </row>
    <row r="2577" s="2" customFormat="true" ht="15" customHeight="true" spans="1:6">
      <c r="A2577" s="5" t="s">
        <v>5576</v>
      </c>
      <c r="B2577" s="5" t="s">
        <v>5577</v>
      </c>
      <c r="C2577" s="7">
        <v>1763</v>
      </c>
      <c r="D2577" s="5" t="s">
        <v>510</v>
      </c>
      <c r="E2577" s="5" t="s">
        <v>311</v>
      </c>
      <c r="F2577" s="8" t="s">
        <v>57</v>
      </c>
    </row>
    <row r="2578" s="2" customFormat="true" ht="15" customHeight="true" spans="1:6">
      <c r="A2578" s="5" t="s">
        <v>5578</v>
      </c>
      <c r="B2578" s="5" t="s">
        <v>5579</v>
      </c>
      <c r="C2578" s="7">
        <v>1761</v>
      </c>
      <c r="D2578" s="5" t="s">
        <v>500</v>
      </c>
      <c r="E2578" s="5" t="s">
        <v>311</v>
      </c>
      <c r="F2578" s="8" t="s">
        <v>57</v>
      </c>
    </row>
    <row r="2579" s="2" customFormat="true" ht="15" customHeight="true" spans="1:6">
      <c r="A2579" s="5" t="s">
        <v>5580</v>
      </c>
      <c r="B2579" s="5" t="s">
        <v>5581</v>
      </c>
      <c r="C2579" s="7">
        <v>1763</v>
      </c>
      <c r="D2579" s="5" t="s">
        <v>510</v>
      </c>
      <c r="E2579" s="5" t="s">
        <v>311</v>
      </c>
      <c r="F2579" s="8" t="s">
        <v>57</v>
      </c>
    </row>
    <row r="2580" s="2" customFormat="true" ht="15" customHeight="true" spans="1:6">
      <c r="A2580" s="5" t="s">
        <v>5582</v>
      </c>
      <c r="B2580" s="5" t="s">
        <v>5583</v>
      </c>
      <c r="C2580" s="7">
        <v>2223</v>
      </c>
      <c r="D2580" s="5" t="s">
        <v>1485</v>
      </c>
      <c r="E2580" s="5" t="s">
        <v>497</v>
      </c>
      <c r="F2580" s="8" t="s">
        <v>57</v>
      </c>
    </row>
    <row r="2581" s="2" customFormat="true" ht="15" customHeight="true" spans="1:6">
      <c r="A2581" s="5" t="s">
        <v>5584</v>
      </c>
      <c r="B2581" s="5" t="s">
        <v>5585</v>
      </c>
      <c r="C2581" s="7">
        <v>3734</v>
      </c>
      <c r="D2581" s="5" t="s">
        <v>701</v>
      </c>
      <c r="E2581" s="5" t="s">
        <v>371</v>
      </c>
      <c r="F2581" s="8" t="s">
        <v>57</v>
      </c>
    </row>
    <row r="2582" s="2" customFormat="true" ht="15" customHeight="true" spans="1:6">
      <c r="A2582" s="5" t="s">
        <v>5586</v>
      </c>
      <c r="B2582" s="5" t="s">
        <v>5587</v>
      </c>
      <c r="C2582" s="7">
        <v>3525</v>
      </c>
      <c r="D2582" s="5" t="s">
        <v>1021</v>
      </c>
      <c r="E2582" s="5" t="s">
        <v>632</v>
      </c>
      <c r="F2582" s="8" t="s">
        <v>88</v>
      </c>
    </row>
    <row r="2583" s="2" customFormat="true" ht="15" customHeight="true" spans="1:6">
      <c r="A2583" s="5" t="s">
        <v>95</v>
      </c>
      <c r="B2583" s="5" t="s">
        <v>5588</v>
      </c>
      <c r="C2583" s="7">
        <v>1419</v>
      </c>
      <c r="D2583" s="5" t="s">
        <v>2917</v>
      </c>
      <c r="E2583" s="5" t="s">
        <v>528</v>
      </c>
      <c r="F2583" s="8" t="s">
        <v>88</v>
      </c>
    </row>
    <row r="2584" s="2" customFormat="true" ht="15" customHeight="true" spans="1:6">
      <c r="A2584" s="5" t="s">
        <v>5589</v>
      </c>
      <c r="B2584" s="5" t="s">
        <v>5590</v>
      </c>
      <c r="C2584" s="7">
        <v>1953</v>
      </c>
      <c r="D2584" s="5" t="s">
        <v>967</v>
      </c>
      <c r="E2584" s="5" t="s">
        <v>693</v>
      </c>
      <c r="F2584" s="8" t="s">
        <v>88</v>
      </c>
    </row>
    <row r="2585" s="2" customFormat="true" ht="15" customHeight="true" spans="1:6">
      <c r="A2585" s="5" t="s">
        <v>5591</v>
      </c>
      <c r="B2585" s="5" t="s">
        <v>5592</v>
      </c>
      <c r="C2585" s="7">
        <v>2110</v>
      </c>
      <c r="D2585" s="5" t="s">
        <v>723</v>
      </c>
      <c r="E2585" s="5" t="s">
        <v>724</v>
      </c>
      <c r="F2585" s="8" t="s">
        <v>88</v>
      </c>
    </row>
    <row r="2586" s="2" customFormat="true" ht="15" customHeight="true" spans="1:6">
      <c r="A2586" s="5" t="s">
        <v>5593</v>
      </c>
      <c r="B2586" s="5" t="s">
        <v>5594</v>
      </c>
      <c r="C2586" s="7">
        <v>3811</v>
      </c>
      <c r="D2586" s="5" t="s">
        <v>443</v>
      </c>
      <c r="E2586" s="5" t="s">
        <v>333</v>
      </c>
      <c r="F2586" s="8" t="s">
        <v>131</v>
      </c>
    </row>
    <row r="2587" s="2" customFormat="true" ht="15" customHeight="true" spans="1:6">
      <c r="A2587" s="5" t="s">
        <v>5595</v>
      </c>
      <c r="B2587" s="5" t="s">
        <v>5596</v>
      </c>
      <c r="C2587" s="7">
        <v>1523</v>
      </c>
      <c r="D2587" s="5" t="s">
        <v>1018</v>
      </c>
      <c r="E2587" s="5" t="s">
        <v>583</v>
      </c>
      <c r="F2587" s="8" t="s">
        <v>131</v>
      </c>
    </row>
    <row r="2588" s="2" customFormat="true" ht="15" customHeight="true" spans="1:6">
      <c r="A2588" s="5" t="s">
        <v>231</v>
      </c>
      <c r="B2588" s="5" t="s">
        <v>5597</v>
      </c>
      <c r="C2588" s="7">
        <v>3311</v>
      </c>
      <c r="D2588" s="5" t="s">
        <v>469</v>
      </c>
      <c r="E2588" s="5" t="s">
        <v>389</v>
      </c>
      <c r="F2588" s="8" t="s">
        <v>230</v>
      </c>
    </row>
    <row r="2589" s="2" customFormat="true" ht="15" customHeight="true" spans="1:6">
      <c r="A2589" s="5" t="s">
        <v>5598</v>
      </c>
      <c r="B2589" s="5" t="s">
        <v>5599</v>
      </c>
      <c r="C2589" s="7">
        <v>3312</v>
      </c>
      <c r="D2589" s="5" t="s">
        <v>1807</v>
      </c>
      <c r="E2589" s="5" t="s">
        <v>389</v>
      </c>
      <c r="F2589" s="8" t="s">
        <v>230</v>
      </c>
    </row>
    <row r="2590" s="2" customFormat="true" ht="15" customHeight="true" spans="1:6">
      <c r="A2590" s="5" t="s">
        <v>5600</v>
      </c>
      <c r="B2590" s="5" t="s">
        <v>5601</v>
      </c>
      <c r="C2590" s="7">
        <v>2662</v>
      </c>
      <c r="D2590" s="5" t="s">
        <v>2810</v>
      </c>
      <c r="E2590" s="5" t="s">
        <v>277</v>
      </c>
      <c r="F2590" s="8" t="s">
        <v>243</v>
      </c>
    </row>
    <row r="2591" s="2" customFormat="true" ht="15" customHeight="true" spans="1:6">
      <c r="A2591" s="5" t="s">
        <v>5602</v>
      </c>
      <c r="B2591" s="5" t="s">
        <v>5603</v>
      </c>
      <c r="C2591" s="7">
        <v>2435</v>
      </c>
      <c r="D2591" s="5" t="s">
        <v>1314</v>
      </c>
      <c r="E2591" s="5" t="s">
        <v>403</v>
      </c>
      <c r="F2591" s="8" t="s">
        <v>257</v>
      </c>
    </row>
    <row r="2592" s="2" customFormat="true" ht="15" customHeight="true" spans="1:6">
      <c r="A2592" s="5" t="s">
        <v>5604</v>
      </c>
      <c r="B2592" s="5" t="s">
        <v>5605</v>
      </c>
      <c r="C2592" s="7">
        <v>1361</v>
      </c>
      <c r="D2592" s="5" t="s">
        <v>436</v>
      </c>
      <c r="E2592" s="5" t="s">
        <v>367</v>
      </c>
      <c r="F2592" s="8" t="s">
        <v>1244</v>
      </c>
    </row>
    <row r="2593" s="2" customFormat="true" ht="15" customHeight="true" spans="1:6">
      <c r="A2593" s="5" t="s">
        <v>5606</v>
      </c>
      <c r="B2593" s="5" t="s">
        <v>5607</v>
      </c>
      <c r="C2593" s="7">
        <v>1811</v>
      </c>
      <c r="D2593" s="5" t="s">
        <v>1802</v>
      </c>
      <c r="E2593" s="5" t="s">
        <v>603</v>
      </c>
      <c r="F2593" s="8" t="s">
        <v>18</v>
      </c>
    </row>
    <row r="2594" s="2" customFormat="true" ht="15" customHeight="true" spans="1:6">
      <c r="A2594" s="5" t="s">
        <v>5608</v>
      </c>
      <c r="B2594" s="5" t="s">
        <v>5609</v>
      </c>
      <c r="C2594" s="7">
        <v>2682</v>
      </c>
      <c r="D2594" s="5" t="s">
        <v>2640</v>
      </c>
      <c r="E2594" s="5" t="s">
        <v>277</v>
      </c>
      <c r="F2594" s="8" t="s">
        <v>18</v>
      </c>
    </row>
    <row r="2595" s="2" customFormat="true" ht="15" customHeight="true" spans="1:6">
      <c r="A2595" s="5" t="s">
        <v>5610</v>
      </c>
      <c r="B2595" s="5" t="s">
        <v>5611</v>
      </c>
      <c r="C2595" s="7">
        <v>3823</v>
      </c>
      <c r="D2595" s="5" t="s">
        <v>698</v>
      </c>
      <c r="E2595" s="5" t="s">
        <v>333</v>
      </c>
      <c r="F2595" s="8" t="s">
        <v>18</v>
      </c>
    </row>
    <row r="2596" s="2" customFormat="true" ht="15" customHeight="true" spans="1:6">
      <c r="A2596" s="5" t="s">
        <v>5612</v>
      </c>
      <c r="B2596" s="5" t="s">
        <v>5613</v>
      </c>
      <c r="C2596" s="7">
        <v>1372</v>
      </c>
      <c r="D2596" s="5" t="s">
        <v>1816</v>
      </c>
      <c r="E2596" s="5" t="s">
        <v>367</v>
      </c>
      <c r="F2596" s="8" t="s">
        <v>18</v>
      </c>
    </row>
    <row r="2597" s="2" customFormat="true" ht="15" customHeight="true" spans="1:6">
      <c r="A2597" s="5" t="s">
        <v>5614</v>
      </c>
      <c r="B2597" s="5" t="s">
        <v>5615</v>
      </c>
      <c r="C2597" s="7">
        <v>3823</v>
      </c>
      <c r="D2597" s="5" t="s">
        <v>698</v>
      </c>
      <c r="E2597" s="5" t="s">
        <v>333</v>
      </c>
      <c r="F2597" s="8" t="s">
        <v>18</v>
      </c>
    </row>
    <row r="2598" s="2" customFormat="true" ht="15" customHeight="true" spans="1:6">
      <c r="A2598" s="5" t="s">
        <v>5616</v>
      </c>
      <c r="B2598" s="5" t="s">
        <v>5617</v>
      </c>
      <c r="C2598" s="7">
        <v>1953</v>
      </c>
      <c r="D2598" s="5" t="s">
        <v>967</v>
      </c>
      <c r="E2598" s="5" t="s">
        <v>693</v>
      </c>
      <c r="F2598" s="8" t="s">
        <v>18</v>
      </c>
    </row>
    <row r="2599" s="2" customFormat="true" ht="15" customHeight="true" spans="1:6">
      <c r="A2599" s="5" t="s">
        <v>5618</v>
      </c>
      <c r="B2599" s="5" t="s">
        <v>5619</v>
      </c>
      <c r="C2599" s="7">
        <v>4090</v>
      </c>
      <c r="D2599" s="5" t="s">
        <v>4236</v>
      </c>
      <c r="E2599" s="5" t="s">
        <v>538</v>
      </c>
      <c r="F2599" s="8" t="s">
        <v>33</v>
      </c>
    </row>
    <row r="2600" s="2" customFormat="true" ht="15" customHeight="true" spans="1:6">
      <c r="A2600" s="5" t="s">
        <v>5620</v>
      </c>
      <c r="B2600" s="5" t="s">
        <v>5621</v>
      </c>
      <c r="C2600" s="7">
        <v>2311</v>
      </c>
      <c r="D2600" s="5" t="s">
        <v>1502</v>
      </c>
      <c r="E2600" s="5" t="s">
        <v>638</v>
      </c>
      <c r="F2600" s="8" t="s">
        <v>33</v>
      </c>
    </row>
    <row r="2601" s="2" customFormat="true" ht="15" customHeight="true" spans="1:6">
      <c r="A2601" s="5" t="s">
        <v>5622</v>
      </c>
      <c r="B2601" s="5" t="s">
        <v>5623</v>
      </c>
      <c r="C2601" s="7">
        <v>1763</v>
      </c>
      <c r="D2601" s="5" t="s">
        <v>510</v>
      </c>
      <c r="E2601" s="5" t="s">
        <v>311</v>
      </c>
      <c r="F2601" s="8" t="s">
        <v>57</v>
      </c>
    </row>
    <row r="2602" s="2" customFormat="true" ht="15" customHeight="true" spans="1:6">
      <c r="A2602" s="5" t="s">
        <v>5624</v>
      </c>
      <c r="B2602" s="5" t="s">
        <v>5625</v>
      </c>
      <c r="C2602" s="7">
        <v>2924</v>
      </c>
      <c r="D2602" s="5" t="s">
        <v>1856</v>
      </c>
      <c r="E2602" s="5" t="s">
        <v>566</v>
      </c>
      <c r="F2602" s="8" t="s">
        <v>88</v>
      </c>
    </row>
    <row r="2603" s="2" customFormat="true" ht="15" customHeight="true" spans="1:6">
      <c r="A2603" s="5" t="s">
        <v>5626</v>
      </c>
      <c r="B2603" s="5" t="s">
        <v>5627</v>
      </c>
      <c r="C2603" s="7">
        <v>2110</v>
      </c>
      <c r="D2603" s="5" t="s">
        <v>723</v>
      </c>
      <c r="E2603" s="5" t="s">
        <v>724</v>
      </c>
      <c r="F2603" s="8" t="s">
        <v>131</v>
      </c>
    </row>
    <row r="2604" s="2" customFormat="true" ht="15" customHeight="true" spans="1:6">
      <c r="A2604" s="5" t="s">
        <v>5628</v>
      </c>
      <c r="B2604" s="5" t="s">
        <v>5629</v>
      </c>
      <c r="C2604" s="7">
        <v>2434</v>
      </c>
      <c r="D2604" s="5" t="s">
        <v>2099</v>
      </c>
      <c r="E2604" s="5" t="s">
        <v>403</v>
      </c>
      <c r="F2604" s="8" t="s">
        <v>131</v>
      </c>
    </row>
    <row r="2605" s="2" customFormat="true" ht="15" customHeight="true" spans="1:6">
      <c r="A2605" s="5" t="s">
        <v>5630</v>
      </c>
      <c r="B2605" s="5" t="s">
        <v>5631</v>
      </c>
      <c r="C2605" s="7">
        <v>1331</v>
      </c>
      <c r="D2605" s="5" t="s">
        <v>474</v>
      </c>
      <c r="E2605" s="5" t="s">
        <v>367</v>
      </c>
      <c r="F2605" s="8" t="s">
        <v>257</v>
      </c>
    </row>
    <row r="2606" s="2" customFormat="true" ht="15" customHeight="true" spans="1:6">
      <c r="A2606" s="5" t="s">
        <v>5632</v>
      </c>
      <c r="B2606" s="5" t="s">
        <v>5633</v>
      </c>
      <c r="C2606" s="7">
        <v>2921</v>
      </c>
      <c r="D2606" s="5" t="s">
        <v>565</v>
      </c>
      <c r="E2606" s="5" t="s">
        <v>566</v>
      </c>
      <c r="F2606" s="8" t="s">
        <v>1244</v>
      </c>
    </row>
    <row r="2607" s="2" customFormat="true" ht="15" customHeight="true" spans="1:6">
      <c r="A2607" s="5" t="s">
        <v>5634</v>
      </c>
      <c r="B2607" s="5" t="s">
        <v>5635</v>
      </c>
      <c r="C2607" s="7">
        <v>3022</v>
      </c>
      <c r="D2607" s="5" t="s">
        <v>1307</v>
      </c>
      <c r="E2607" s="5" t="s">
        <v>423</v>
      </c>
      <c r="F2607" s="8" t="s">
        <v>8</v>
      </c>
    </row>
    <row r="2608" s="2" customFormat="true" ht="15" customHeight="true" spans="1:6">
      <c r="A2608" s="5" t="s">
        <v>5636</v>
      </c>
      <c r="B2608" s="5" t="s">
        <v>5637</v>
      </c>
      <c r="C2608" s="7">
        <v>4011</v>
      </c>
      <c r="D2608" s="5" t="s">
        <v>537</v>
      </c>
      <c r="E2608" s="5" t="s">
        <v>538</v>
      </c>
      <c r="F2608" s="8" t="s">
        <v>18</v>
      </c>
    </row>
    <row r="2609" s="2" customFormat="true" ht="15" customHeight="true" spans="1:6">
      <c r="A2609" s="5" t="s">
        <v>5638</v>
      </c>
      <c r="B2609" s="5" t="s">
        <v>5639</v>
      </c>
      <c r="C2609" s="7">
        <v>2929</v>
      </c>
      <c r="D2609" s="5" t="s">
        <v>1191</v>
      </c>
      <c r="E2609" s="5" t="s">
        <v>566</v>
      </c>
      <c r="F2609" s="8" t="s">
        <v>18</v>
      </c>
    </row>
    <row r="2610" s="2" customFormat="true" ht="15" customHeight="true" spans="1:6">
      <c r="A2610" s="5" t="s">
        <v>5640</v>
      </c>
      <c r="B2610" s="5" t="s">
        <v>5641</v>
      </c>
      <c r="C2610" s="7">
        <v>1781</v>
      </c>
      <c r="D2610" s="5" t="s">
        <v>3067</v>
      </c>
      <c r="E2610" s="5" t="s">
        <v>311</v>
      </c>
      <c r="F2610" s="8" t="s">
        <v>18</v>
      </c>
    </row>
    <row r="2611" s="2" customFormat="true" ht="15" customHeight="true" spans="1:6">
      <c r="A2611" s="5" t="s">
        <v>5642</v>
      </c>
      <c r="B2611" s="5" t="s">
        <v>5643</v>
      </c>
      <c r="C2611" s="7">
        <v>3031</v>
      </c>
      <c r="D2611" s="5" t="s">
        <v>2015</v>
      </c>
      <c r="E2611" s="5" t="s">
        <v>423</v>
      </c>
      <c r="F2611" s="8" t="s">
        <v>18</v>
      </c>
    </row>
    <row r="2612" s="2" customFormat="true" ht="15" customHeight="true" spans="1:6">
      <c r="A2612" s="5" t="s">
        <v>5644</v>
      </c>
      <c r="B2612" s="5" t="s">
        <v>5645</v>
      </c>
      <c r="C2612" s="7">
        <v>1819</v>
      </c>
      <c r="D2612" s="5" t="s">
        <v>602</v>
      </c>
      <c r="E2612" s="5" t="s">
        <v>603</v>
      </c>
      <c r="F2612" s="8" t="s">
        <v>33</v>
      </c>
    </row>
    <row r="2613" s="2" customFormat="true" ht="15" customHeight="true" spans="1:6">
      <c r="A2613" s="5" t="s">
        <v>5646</v>
      </c>
      <c r="B2613" s="5" t="s">
        <v>5647</v>
      </c>
      <c r="C2613" s="7">
        <v>3484</v>
      </c>
      <c r="D2613" s="5" t="s">
        <v>1979</v>
      </c>
      <c r="E2613" s="5" t="s">
        <v>353</v>
      </c>
      <c r="F2613" s="8" t="s">
        <v>57</v>
      </c>
    </row>
    <row r="2614" s="2" customFormat="true" ht="15" customHeight="true" spans="1:6">
      <c r="A2614" s="5" t="s">
        <v>5648</v>
      </c>
      <c r="B2614" s="5" t="s">
        <v>5649</v>
      </c>
      <c r="C2614" s="7">
        <v>2922</v>
      </c>
      <c r="D2614" s="5" t="s">
        <v>656</v>
      </c>
      <c r="E2614" s="5" t="s">
        <v>566</v>
      </c>
      <c r="F2614" s="8" t="s">
        <v>88</v>
      </c>
    </row>
    <row r="2615" s="2" customFormat="true" ht="15" customHeight="true" spans="1:6">
      <c r="A2615" s="5" t="s">
        <v>5650</v>
      </c>
      <c r="B2615" s="5" t="s">
        <v>5651</v>
      </c>
      <c r="C2615" s="7">
        <v>2770</v>
      </c>
      <c r="D2615" s="10" t="s">
        <v>2269</v>
      </c>
      <c r="E2615" s="5" t="s">
        <v>487</v>
      </c>
      <c r="F2615" s="8" t="s">
        <v>88</v>
      </c>
    </row>
    <row r="2616" s="2" customFormat="true" ht="15" customHeight="true" spans="1:6">
      <c r="A2616" s="5" t="s">
        <v>5652</v>
      </c>
      <c r="B2616" s="5" t="s">
        <v>5653</v>
      </c>
      <c r="C2616" s="7">
        <v>2432</v>
      </c>
      <c r="D2616" s="5" t="s">
        <v>870</v>
      </c>
      <c r="E2616" s="5" t="s">
        <v>403</v>
      </c>
      <c r="F2616" s="8" t="s">
        <v>131</v>
      </c>
    </row>
    <row r="2617" s="2" customFormat="true" ht="15" customHeight="true" spans="1:6">
      <c r="A2617" s="5" t="s">
        <v>5654</v>
      </c>
      <c r="B2617" s="5" t="s">
        <v>5655</v>
      </c>
      <c r="C2617" s="7">
        <v>3031</v>
      </c>
      <c r="D2617" s="5" t="s">
        <v>2015</v>
      </c>
      <c r="E2617" s="5" t="s">
        <v>423</v>
      </c>
      <c r="F2617" s="8" t="s">
        <v>208</v>
      </c>
    </row>
    <row r="2618" s="2" customFormat="true" ht="15" customHeight="true" spans="1:6">
      <c r="A2618" s="5" t="s">
        <v>5656</v>
      </c>
      <c r="B2618" s="5" t="s">
        <v>5657</v>
      </c>
      <c r="C2618" s="7">
        <v>3059</v>
      </c>
      <c r="D2618" s="5" t="s">
        <v>4448</v>
      </c>
      <c r="E2618" s="5" t="s">
        <v>423</v>
      </c>
      <c r="F2618" s="8" t="s">
        <v>208</v>
      </c>
    </row>
    <row r="2619" s="2" customFormat="true" ht="15" customHeight="true" spans="1:6">
      <c r="A2619" s="5" t="s">
        <v>5658</v>
      </c>
      <c r="B2619" s="5" t="s">
        <v>5659</v>
      </c>
      <c r="C2619" s="7">
        <v>3031</v>
      </c>
      <c r="D2619" s="5" t="s">
        <v>2015</v>
      </c>
      <c r="E2619" s="5" t="s">
        <v>423</v>
      </c>
      <c r="F2619" s="8" t="s">
        <v>208</v>
      </c>
    </row>
    <row r="2620" s="2" customFormat="true" ht="15" customHeight="true" spans="1:6">
      <c r="A2620" s="5" t="s">
        <v>5660</v>
      </c>
      <c r="B2620" s="5" t="s">
        <v>5661</v>
      </c>
      <c r="C2620" s="7">
        <v>1811</v>
      </c>
      <c r="D2620" s="5" t="s">
        <v>1802</v>
      </c>
      <c r="E2620" s="5" t="s">
        <v>603</v>
      </c>
      <c r="F2620" s="8" t="s">
        <v>257</v>
      </c>
    </row>
    <row r="2621" s="2" customFormat="true" ht="15" customHeight="true" spans="1:6">
      <c r="A2621" s="5" t="s">
        <v>5662</v>
      </c>
      <c r="B2621" s="5" t="s">
        <v>5663</v>
      </c>
      <c r="C2621" s="7">
        <v>3451</v>
      </c>
      <c r="D2621" s="5" t="s">
        <v>1271</v>
      </c>
      <c r="E2621" s="5" t="s">
        <v>353</v>
      </c>
      <c r="F2621" s="8" t="s">
        <v>18</v>
      </c>
    </row>
    <row r="2622" s="2" customFormat="true" ht="15" customHeight="true" spans="1:6">
      <c r="A2622" s="5" t="s">
        <v>5664</v>
      </c>
      <c r="B2622" s="5" t="s">
        <v>5665</v>
      </c>
      <c r="C2622" s="7">
        <v>1811</v>
      </c>
      <c r="D2622" s="5" t="s">
        <v>1802</v>
      </c>
      <c r="E2622" s="5" t="s">
        <v>603</v>
      </c>
      <c r="F2622" s="8" t="s">
        <v>18</v>
      </c>
    </row>
    <row r="2623" s="2" customFormat="true" ht="15" customHeight="true" spans="1:6">
      <c r="A2623" s="5" t="s">
        <v>5666</v>
      </c>
      <c r="B2623" s="5" t="s">
        <v>5667</v>
      </c>
      <c r="C2623" s="7">
        <v>3983</v>
      </c>
      <c r="D2623" s="5" t="s">
        <v>3554</v>
      </c>
      <c r="E2623" s="5" t="s">
        <v>288</v>
      </c>
      <c r="F2623" s="8" t="s">
        <v>18</v>
      </c>
    </row>
    <row r="2624" s="2" customFormat="true" ht="15" customHeight="true" spans="1:6">
      <c r="A2624" s="5" t="s">
        <v>5668</v>
      </c>
      <c r="B2624" s="5" t="s">
        <v>5669</v>
      </c>
      <c r="C2624" s="7">
        <v>1922</v>
      </c>
      <c r="D2624" s="5" t="s">
        <v>1367</v>
      </c>
      <c r="E2624" s="5" t="s">
        <v>693</v>
      </c>
      <c r="F2624" s="8" t="s">
        <v>18</v>
      </c>
    </row>
    <row r="2625" s="2" customFormat="true" ht="15" customHeight="true" spans="1:6">
      <c r="A2625" s="5" t="s">
        <v>5670</v>
      </c>
      <c r="B2625" s="5" t="s">
        <v>5671</v>
      </c>
      <c r="C2625" s="7">
        <v>1811</v>
      </c>
      <c r="D2625" s="5" t="s">
        <v>1802</v>
      </c>
      <c r="E2625" s="5" t="s">
        <v>603</v>
      </c>
      <c r="F2625" s="8" t="s">
        <v>18</v>
      </c>
    </row>
    <row r="2626" s="2" customFormat="true" ht="15" customHeight="true" spans="1:6">
      <c r="A2626" s="5" t="s">
        <v>5672</v>
      </c>
      <c r="B2626" s="5" t="s">
        <v>5673</v>
      </c>
      <c r="C2626" s="7">
        <v>3525</v>
      </c>
      <c r="D2626" s="5" t="s">
        <v>1021</v>
      </c>
      <c r="E2626" s="5" t="s">
        <v>632</v>
      </c>
      <c r="F2626" s="8" t="s">
        <v>18</v>
      </c>
    </row>
    <row r="2627" s="2" customFormat="true" ht="15" customHeight="true" spans="1:6">
      <c r="A2627" s="5" t="s">
        <v>5674</v>
      </c>
      <c r="B2627" s="5" t="s">
        <v>5675</v>
      </c>
      <c r="C2627" s="7">
        <v>4220</v>
      </c>
      <c r="D2627" s="5" t="s">
        <v>1658</v>
      </c>
      <c r="E2627" s="5" t="s">
        <v>363</v>
      </c>
      <c r="F2627" s="8" t="s">
        <v>33</v>
      </c>
    </row>
    <row r="2628" s="2" customFormat="true" ht="15" customHeight="true" spans="1:6">
      <c r="A2628" s="5" t="s">
        <v>5676</v>
      </c>
      <c r="B2628" s="5" t="s">
        <v>5677</v>
      </c>
      <c r="C2628" s="7">
        <v>1761</v>
      </c>
      <c r="D2628" s="5" t="s">
        <v>500</v>
      </c>
      <c r="E2628" s="5" t="s">
        <v>311</v>
      </c>
      <c r="F2628" s="8" t="s">
        <v>57</v>
      </c>
    </row>
    <row r="2629" s="2" customFormat="true" ht="15" customHeight="true" spans="1:6">
      <c r="A2629" s="5" t="s">
        <v>5678</v>
      </c>
      <c r="B2629" s="5" t="s">
        <v>5679</v>
      </c>
      <c r="C2629" s="7">
        <v>1763</v>
      </c>
      <c r="D2629" s="5" t="s">
        <v>510</v>
      </c>
      <c r="E2629" s="5" t="s">
        <v>311</v>
      </c>
      <c r="F2629" s="8" t="s">
        <v>57</v>
      </c>
    </row>
    <row r="2630" s="2" customFormat="true" ht="15" customHeight="true" spans="1:6">
      <c r="A2630" s="5" t="s">
        <v>5680</v>
      </c>
      <c r="B2630" s="5" t="s">
        <v>5681</v>
      </c>
      <c r="C2630" s="7">
        <v>2110</v>
      </c>
      <c r="D2630" s="5" t="s">
        <v>723</v>
      </c>
      <c r="E2630" s="5" t="s">
        <v>724</v>
      </c>
      <c r="F2630" s="8" t="s">
        <v>57</v>
      </c>
    </row>
    <row r="2631" s="2" customFormat="true" ht="15" customHeight="true" spans="1:6">
      <c r="A2631" s="5" t="s">
        <v>5682</v>
      </c>
      <c r="B2631" s="5" t="s">
        <v>5683</v>
      </c>
      <c r="C2631" s="7">
        <v>2433</v>
      </c>
      <c r="D2631" s="5" t="s">
        <v>3155</v>
      </c>
      <c r="E2631" s="5" t="s">
        <v>403</v>
      </c>
      <c r="F2631" s="8" t="s">
        <v>131</v>
      </c>
    </row>
    <row r="2632" s="2" customFormat="true" ht="15" customHeight="true" spans="1:6">
      <c r="A2632" s="5" t="s">
        <v>5684</v>
      </c>
      <c r="B2632" s="5" t="s">
        <v>5685</v>
      </c>
      <c r="C2632" s="7">
        <v>1331</v>
      </c>
      <c r="D2632" s="5" t="s">
        <v>474</v>
      </c>
      <c r="E2632" s="5" t="s">
        <v>367</v>
      </c>
      <c r="F2632" s="8" t="s">
        <v>131</v>
      </c>
    </row>
    <row r="2633" s="2" customFormat="true" ht="15" customHeight="true" spans="1:6">
      <c r="A2633" s="5" t="s">
        <v>5686</v>
      </c>
      <c r="B2633" s="5" t="s">
        <v>5687</v>
      </c>
      <c r="C2633" s="7">
        <v>3879</v>
      </c>
      <c r="D2633" s="5" t="s">
        <v>5688</v>
      </c>
      <c r="E2633" s="5" t="s">
        <v>333</v>
      </c>
      <c r="F2633" s="8" t="s">
        <v>208</v>
      </c>
    </row>
    <row r="2634" s="2" customFormat="true" ht="15" customHeight="true" spans="1:6">
      <c r="A2634" s="5" t="s">
        <v>5689</v>
      </c>
      <c r="B2634" s="5" t="s">
        <v>5690</v>
      </c>
      <c r="C2634" s="7">
        <v>3553</v>
      </c>
      <c r="D2634" s="5" t="s">
        <v>5691</v>
      </c>
      <c r="E2634" s="5" t="s">
        <v>632</v>
      </c>
      <c r="F2634" s="8" t="s">
        <v>208</v>
      </c>
    </row>
    <row r="2635" s="2" customFormat="true" ht="15" customHeight="true" spans="1:6">
      <c r="A2635" s="5" t="s">
        <v>5692</v>
      </c>
      <c r="B2635" s="5" t="s">
        <v>5693</v>
      </c>
      <c r="C2635" s="7">
        <v>1353</v>
      </c>
      <c r="D2635" s="5" t="s">
        <v>428</v>
      </c>
      <c r="E2635" s="5" t="s">
        <v>367</v>
      </c>
      <c r="F2635" s="8" t="s">
        <v>230</v>
      </c>
    </row>
    <row r="2636" s="2" customFormat="true" ht="15" customHeight="true" spans="1:6">
      <c r="A2636" s="5" t="s">
        <v>5694</v>
      </c>
      <c r="B2636" s="5" t="s">
        <v>5695</v>
      </c>
      <c r="C2636" s="7">
        <v>2041</v>
      </c>
      <c r="D2636" s="5" t="s">
        <v>1036</v>
      </c>
      <c r="E2636" s="5" t="s">
        <v>747</v>
      </c>
      <c r="F2636" s="8" t="s">
        <v>230</v>
      </c>
    </row>
    <row r="2637" s="2" customFormat="true" ht="15" customHeight="true" spans="1:6">
      <c r="A2637" s="5" t="s">
        <v>5696</v>
      </c>
      <c r="B2637" s="5" t="s">
        <v>5697</v>
      </c>
      <c r="C2637" s="7">
        <v>2110</v>
      </c>
      <c r="D2637" s="5" t="s">
        <v>723</v>
      </c>
      <c r="E2637" s="5" t="s">
        <v>724</v>
      </c>
      <c r="F2637" s="8" t="s">
        <v>243</v>
      </c>
    </row>
    <row r="2638" s="2" customFormat="true" ht="15" customHeight="true" spans="1:6">
      <c r="A2638" s="5" t="s">
        <v>5698</v>
      </c>
      <c r="B2638" s="5" t="s">
        <v>5699</v>
      </c>
      <c r="C2638" s="7">
        <v>1953</v>
      </c>
      <c r="D2638" s="5" t="s">
        <v>967</v>
      </c>
      <c r="E2638" s="5" t="s">
        <v>693</v>
      </c>
      <c r="F2638" s="8" t="s">
        <v>243</v>
      </c>
    </row>
    <row r="2639" s="2" customFormat="true" ht="15" customHeight="true" spans="1:6">
      <c r="A2639" s="5" t="s">
        <v>5700</v>
      </c>
      <c r="B2639" s="5" t="s">
        <v>5701</v>
      </c>
      <c r="C2639" s="7">
        <v>1530</v>
      </c>
      <c r="D2639" s="5" t="s">
        <v>1575</v>
      </c>
      <c r="E2639" s="5" t="s">
        <v>583</v>
      </c>
      <c r="F2639" s="8" t="s">
        <v>18</v>
      </c>
    </row>
    <row r="2640" s="2" customFormat="true" ht="15" customHeight="true" spans="1:6">
      <c r="A2640" s="5" t="s">
        <v>5702</v>
      </c>
      <c r="B2640" s="5" t="s">
        <v>5703</v>
      </c>
      <c r="C2640" s="7">
        <v>1953</v>
      </c>
      <c r="D2640" s="5" t="s">
        <v>967</v>
      </c>
      <c r="E2640" s="5" t="s">
        <v>693</v>
      </c>
      <c r="F2640" s="8" t="s">
        <v>18</v>
      </c>
    </row>
    <row r="2641" s="2" customFormat="true" ht="15" customHeight="true" spans="1:6">
      <c r="A2641" s="5" t="s">
        <v>5704</v>
      </c>
      <c r="B2641" s="5" t="s">
        <v>5705</v>
      </c>
      <c r="C2641" s="7">
        <v>4030</v>
      </c>
      <c r="D2641" s="5" t="s">
        <v>1689</v>
      </c>
      <c r="E2641" s="5" t="s">
        <v>538</v>
      </c>
      <c r="F2641" s="8" t="s">
        <v>18</v>
      </c>
    </row>
    <row r="2642" s="2" customFormat="true" ht="15" customHeight="true" spans="1:6">
      <c r="A2642" s="5" t="s">
        <v>5706</v>
      </c>
      <c r="B2642" s="5" t="s">
        <v>5707</v>
      </c>
      <c r="C2642" s="7">
        <v>3841</v>
      </c>
      <c r="D2642" s="5" t="s">
        <v>332</v>
      </c>
      <c r="E2642" s="5" t="s">
        <v>333</v>
      </c>
      <c r="F2642" s="8" t="s">
        <v>18</v>
      </c>
    </row>
    <row r="2643" s="2" customFormat="true" ht="15" customHeight="true" spans="1:6">
      <c r="A2643" s="5" t="s">
        <v>5708</v>
      </c>
      <c r="B2643" s="5" t="s">
        <v>5709</v>
      </c>
      <c r="C2643" s="7">
        <v>1819</v>
      </c>
      <c r="D2643" s="5" t="s">
        <v>602</v>
      </c>
      <c r="E2643" s="5" t="s">
        <v>603</v>
      </c>
      <c r="F2643" s="8" t="s">
        <v>18</v>
      </c>
    </row>
    <row r="2644" s="2" customFormat="true" ht="15" customHeight="true" spans="1:6">
      <c r="A2644" s="5" t="s">
        <v>5710</v>
      </c>
      <c r="B2644" s="5" t="s">
        <v>5711</v>
      </c>
      <c r="C2644" s="7">
        <v>3311</v>
      </c>
      <c r="D2644" s="5" t="s">
        <v>469</v>
      </c>
      <c r="E2644" s="5" t="s">
        <v>389</v>
      </c>
      <c r="F2644" s="8" t="s">
        <v>41</v>
      </c>
    </row>
    <row r="2645" s="2" customFormat="true" ht="15" customHeight="true" spans="1:6">
      <c r="A2645" s="5" t="s">
        <v>5712</v>
      </c>
      <c r="B2645" s="5" t="s">
        <v>5713</v>
      </c>
      <c r="C2645" s="7">
        <v>1763</v>
      </c>
      <c r="D2645" s="5" t="s">
        <v>510</v>
      </c>
      <c r="E2645" s="5" t="s">
        <v>311</v>
      </c>
      <c r="F2645" s="8" t="s">
        <v>57</v>
      </c>
    </row>
    <row r="2646" s="2" customFormat="true" ht="15" customHeight="true" spans="1:6">
      <c r="A2646" s="5" t="s">
        <v>5714</v>
      </c>
      <c r="B2646" s="5" t="s">
        <v>5715</v>
      </c>
      <c r="C2646" s="7">
        <v>1761</v>
      </c>
      <c r="D2646" s="5" t="s">
        <v>500</v>
      </c>
      <c r="E2646" s="5" t="s">
        <v>311</v>
      </c>
      <c r="F2646" s="8" t="s">
        <v>57</v>
      </c>
    </row>
    <row r="2647" s="2" customFormat="true" ht="15" customHeight="true" spans="1:6">
      <c r="A2647" s="5" t="s">
        <v>5716</v>
      </c>
      <c r="B2647" s="5" t="s">
        <v>5717</v>
      </c>
      <c r="C2647" s="7">
        <v>3670</v>
      </c>
      <c r="D2647" s="5" t="s">
        <v>592</v>
      </c>
      <c r="E2647" s="5" t="s">
        <v>297</v>
      </c>
      <c r="F2647" s="8" t="s">
        <v>88</v>
      </c>
    </row>
    <row r="2648" s="2" customFormat="true" ht="15" customHeight="true" spans="1:6">
      <c r="A2648" s="5" t="s">
        <v>5718</v>
      </c>
      <c r="B2648" s="5" t="s">
        <v>5719</v>
      </c>
      <c r="C2648" s="7">
        <v>2023</v>
      </c>
      <c r="D2648" s="5" t="s">
        <v>1174</v>
      </c>
      <c r="E2648" s="5" t="s">
        <v>747</v>
      </c>
      <c r="F2648" s="8" t="s">
        <v>88</v>
      </c>
    </row>
    <row r="2649" s="2" customFormat="true" ht="15" customHeight="true" spans="1:6">
      <c r="A2649" s="5" t="s">
        <v>5720</v>
      </c>
      <c r="B2649" s="5" t="s">
        <v>5721</v>
      </c>
      <c r="C2649" s="7">
        <v>2439</v>
      </c>
      <c r="D2649" s="5" t="s">
        <v>653</v>
      </c>
      <c r="E2649" s="5" t="s">
        <v>403</v>
      </c>
      <c r="F2649" s="8" t="s">
        <v>131</v>
      </c>
    </row>
    <row r="2650" s="2" customFormat="true" ht="15" customHeight="true" spans="1:6">
      <c r="A2650" s="5" t="s">
        <v>5722</v>
      </c>
      <c r="B2650" s="5" t="s">
        <v>5723</v>
      </c>
      <c r="C2650" s="7">
        <v>2431</v>
      </c>
      <c r="D2650" s="5" t="s">
        <v>1057</v>
      </c>
      <c r="E2650" s="5" t="s">
        <v>403</v>
      </c>
      <c r="F2650" s="8" t="s">
        <v>131</v>
      </c>
    </row>
    <row r="2651" s="2" customFormat="true" ht="15" customHeight="true" spans="1:6">
      <c r="A2651" s="5" t="s">
        <v>5724</v>
      </c>
      <c r="B2651" s="5" t="s">
        <v>5725</v>
      </c>
      <c r="C2651" s="7">
        <v>2439</v>
      </c>
      <c r="D2651" s="5" t="s">
        <v>653</v>
      </c>
      <c r="E2651" s="5" t="s">
        <v>403</v>
      </c>
      <c r="F2651" s="8" t="s">
        <v>131</v>
      </c>
    </row>
    <row r="2652" s="2" customFormat="true" ht="15" customHeight="true" spans="1:6">
      <c r="A2652" s="5" t="s">
        <v>5726</v>
      </c>
      <c r="B2652" s="5" t="s">
        <v>5727</v>
      </c>
      <c r="C2652" s="7">
        <v>1314</v>
      </c>
      <c r="D2652" s="5" t="s">
        <v>3995</v>
      </c>
      <c r="E2652" s="5" t="s">
        <v>367</v>
      </c>
      <c r="F2652" s="8" t="s">
        <v>131</v>
      </c>
    </row>
    <row r="2653" s="2" customFormat="true" ht="15" customHeight="true" spans="1:6">
      <c r="A2653" s="5" t="s">
        <v>212</v>
      </c>
      <c r="B2653" s="5" t="s">
        <v>5728</v>
      </c>
      <c r="C2653" s="7">
        <v>1951</v>
      </c>
      <c r="D2653" s="5" t="s">
        <v>1390</v>
      </c>
      <c r="E2653" s="5" t="s">
        <v>693</v>
      </c>
      <c r="F2653" s="8" t="s">
        <v>208</v>
      </c>
    </row>
    <row r="2654" s="2" customFormat="true" ht="15" customHeight="true" spans="1:6">
      <c r="A2654" s="5" t="s">
        <v>228</v>
      </c>
      <c r="B2654" s="5" t="s">
        <v>5729</v>
      </c>
      <c r="C2654" s="7">
        <v>4413</v>
      </c>
      <c r="D2654" s="5" t="s">
        <v>534</v>
      </c>
      <c r="E2654" s="5" t="s">
        <v>269</v>
      </c>
      <c r="F2654" s="8" t="s">
        <v>208</v>
      </c>
    </row>
    <row r="2655" s="2" customFormat="true" ht="15" customHeight="true" spans="1:6">
      <c r="A2655" s="5" t="s">
        <v>5730</v>
      </c>
      <c r="B2655" s="5" t="s">
        <v>5731</v>
      </c>
      <c r="C2655" s="7">
        <v>1361</v>
      </c>
      <c r="D2655" s="5" t="s">
        <v>436</v>
      </c>
      <c r="E2655" s="5" t="s">
        <v>367</v>
      </c>
      <c r="F2655" s="8" t="s">
        <v>230</v>
      </c>
    </row>
    <row r="2656" s="2" customFormat="true" ht="15" customHeight="true" spans="1:6">
      <c r="A2656" s="5" t="s">
        <v>5732</v>
      </c>
      <c r="B2656" s="5" t="s">
        <v>5733</v>
      </c>
      <c r="C2656" s="7">
        <v>3825</v>
      </c>
      <c r="D2656" s="5" t="s">
        <v>952</v>
      </c>
      <c r="E2656" s="5" t="s">
        <v>333</v>
      </c>
      <c r="F2656" s="8" t="s">
        <v>1244</v>
      </c>
    </row>
    <row r="2657" s="2" customFormat="true" ht="15" customHeight="true" spans="1:6">
      <c r="A2657" s="5" t="s">
        <v>5734</v>
      </c>
      <c r="B2657" s="5" t="s">
        <v>5735</v>
      </c>
      <c r="C2657" s="7">
        <v>1019</v>
      </c>
      <c r="D2657" s="5" t="s">
        <v>3464</v>
      </c>
      <c r="E2657" s="5" t="s">
        <v>1417</v>
      </c>
      <c r="F2657" s="8" t="s">
        <v>1244</v>
      </c>
    </row>
    <row r="2658" s="2" customFormat="true" ht="15" customHeight="true" spans="1:6">
      <c r="A2658" s="5" t="s">
        <v>5736</v>
      </c>
      <c r="B2658" s="5" t="s">
        <v>5737</v>
      </c>
      <c r="C2658" s="7">
        <v>1789</v>
      </c>
      <c r="D2658" s="5" t="s">
        <v>2404</v>
      </c>
      <c r="E2658" s="5" t="s">
        <v>311</v>
      </c>
      <c r="F2658" s="8" t="s">
        <v>18</v>
      </c>
    </row>
    <row r="2659" s="2" customFormat="true" ht="15" customHeight="true" spans="1:6">
      <c r="A2659" s="5" t="s">
        <v>5738</v>
      </c>
      <c r="B2659" s="5" t="s">
        <v>5739</v>
      </c>
      <c r="C2659" s="7">
        <v>1763</v>
      </c>
      <c r="D2659" s="5" t="s">
        <v>510</v>
      </c>
      <c r="E2659" s="5" t="s">
        <v>311</v>
      </c>
      <c r="F2659" s="8" t="s">
        <v>57</v>
      </c>
    </row>
    <row r="2660" s="2" customFormat="true" ht="15" customHeight="true" spans="1:6">
      <c r="A2660" s="5" t="s">
        <v>5740</v>
      </c>
      <c r="B2660" s="5" t="s">
        <v>5741</v>
      </c>
      <c r="C2660" s="7">
        <v>1953</v>
      </c>
      <c r="D2660" s="5" t="s">
        <v>967</v>
      </c>
      <c r="E2660" s="5" t="s">
        <v>693</v>
      </c>
      <c r="F2660" s="8" t="s">
        <v>88</v>
      </c>
    </row>
    <row r="2661" s="2" customFormat="true" ht="15" customHeight="true" spans="1:6">
      <c r="A2661" s="5" t="s">
        <v>5742</v>
      </c>
      <c r="B2661" s="5" t="s">
        <v>5743</v>
      </c>
      <c r="C2661" s="7">
        <v>2432</v>
      </c>
      <c r="D2661" s="5" t="s">
        <v>870</v>
      </c>
      <c r="E2661" s="5" t="s">
        <v>403</v>
      </c>
      <c r="F2661" s="8" t="s">
        <v>243</v>
      </c>
    </row>
    <row r="2662" s="2" customFormat="true" ht="15" customHeight="true" spans="1:6">
      <c r="A2662" s="5" t="s">
        <v>5744</v>
      </c>
      <c r="B2662" s="5" t="s">
        <v>5745</v>
      </c>
      <c r="C2662" s="7">
        <v>1953</v>
      </c>
      <c r="D2662" s="5" t="s">
        <v>967</v>
      </c>
      <c r="E2662" s="5" t="s">
        <v>693</v>
      </c>
      <c r="F2662" s="8" t="s">
        <v>18</v>
      </c>
    </row>
    <row r="2663" s="2" customFormat="true" ht="15" customHeight="true" spans="1:6">
      <c r="A2663" s="5" t="s">
        <v>5746</v>
      </c>
      <c r="B2663" s="5" t="s">
        <v>5747</v>
      </c>
      <c r="C2663" s="7">
        <v>3969</v>
      </c>
      <c r="D2663" s="5" t="s">
        <v>834</v>
      </c>
      <c r="E2663" s="5" t="s">
        <v>288</v>
      </c>
      <c r="F2663" s="8" t="s">
        <v>18</v>
      </c>
    </row>
    <row r="2664" s="2" customFormat="true" ht="15" customHeight="true" spans="1:6">
      <c r="A2664" s="5" t="s">
        <v>5748</v>
      </c>
      <c r="B2664" s="5" t="s">
        <v>5749</v>
      </c>
      <c r="C2664" s="7">
        <v>1763</v>
      </c>
      <c r="D2664" s="5" t="s">
        <v>510</v>
      </c>
      <c r="E2664" s="5" t="s">
        <v>311</v>
      </c>
      <c r="F2664" s="8" t="s">
        <v>57</v>
      </c>
    </row>
    <row r="2665" s="2" customFormat="true" ht="15" customHeight="true" spans="1:6">
      <c r="A2665" s="5" t="s">
        <v>5750</v>
      </c>
      <c r="B2665" s="5" t="s">
        <v>5751</v>
      </c>
      <c r="C2665" s="7">
        <v>1763</v>
      </c>
      <c r="D2665" s="5" t="s">
        <v>510</v>
      </c>
      <c r="E2665" s="5" t="s">
        <v>311</v>
      </c>
      <c r="F2665" s="8" t="s">
        <v>57</v>
      </c>
    </row>
    <row r="2666" s="2" customFormat="true" ht="15" customHeight="true" spans="1:6">
      <c r="A2666" s="5" t="s">
        <v>5752</v>
      </c>
      <c r="B2666" s="5" t="s">
        <v>5753</v>
      </c>
      <c r="C2666" s="7">
        <v>2432</v>
      </c>
      <c r="D2666" s="5" t="s">
        <v>870</v>
      </c>
      <c r="E2666" s="5" t="s">
        <v>403</v>
      </c>
      <c r="F2666" s="8" t="s">
        <v>131</v>
      </c>
    </row>
    <row r="2667" s="2" customFormat="true" ht="15" customHeight="true" spans="1:6">
      <c r="A2667" s="5" t="s">
        <v>5754</v>
      </c>
      <c r="B2667" s="5" t="s">
        <v>5755</v>
      </c>
      <c r="C2667" s="7">
        <v>2438</v>
      </c>
      <c r="D2667" s="5" t="s">
        <v>419</v>
      </c>
      <c r="E2667" s="5" t="s">
        <v>403</v>
      </c>
      <c r="F2667" s="8" t="s">
        <v>131</v>
      </c>
    </row>
    <row r="2668" s="2" customFormat="true" ht="15" customHeight="true" spans="1:6">
      <c r="A2668" s="5" t="s">
        <v>5756</v>
      </c>
      <c r="B2668" s="5" t="s">
        <v>5757</v>
      </c>
      <c r="C2668" s="7">
        <v>1811</v>
      </c>
      <c r="D2668" s="5" t="s">
        <v>1802</v>
      </c>
      <c r="E2668" s="5" t="s">
        <v>603</v>
      </c>
      <c r="F2668" s="8" t="s">
        <v>208</v>
      </c>
    </row>
    <row r="2669" s="2" customFormat="true" ht="15" customHeight="true" spans="1:6">
      <c r="A2669" s="5" t="s">
        <v>5758</v>
      </c>
      <c r="B2669" s="5" t="s">
        <v>5759</v>
      </c>
      <c r="C2669" s="7">
        <v>2239</v>
      </c>
      <c r="D2669" s="5" t="s">
        <v>1257</v>
      </c>
      <c r="E2669" s="5" t="s">
        <v>497</v>
      </c>
      <c r="F2669" s="8" t="s">
        <v>230</v>
      </c>
    </row>
    <row r="2670" s="2" customFormat="true" ht="15" customHeight="true" spans="1:6">
      <c r="A2670" s="5" t="s">
        <v>5760</v>
      </c>
      <c r="B2670" s="5" t="s">
        <v>5761</v>
      </c>
      <c r="C2670" s="7">
        <v>1329</v>
      </c>
      <c r="D2670" s="5" t="s">
        <v>366</v>
      </c>
      <c r="E2670" s="5" t="s">
        <v>367</v>
      </c>
      <c r="F2670" s="8" t="s">
        <v>230</v>
      </c>
    </row>
    <row r="2671" s="2" customFormat="true" ht="15" customHeight="true" spans="1:6">
      <c r="A2671" s="5" t="s">
        <v>5762</v>
      </c>
      <c r="B2671" s="5" t="s">
        <v>5763</v>
      </c>
      <c r="C2671" s="7">
        <v>2110</v>
      </c>
      <c r="D2671" s="5" t="s">
        <v>723</v>
      </c>
      <c r="E2671" s="5" t="s">
        <v>724</v>
      </c>
      <c r="F2671" s="8" t="s">
        <v>257</v>
      </c>
    </row>
    <row r="2672" s="2" customFormat="true" ht="15" customHeight="true" spans="1:6">
      <c r="A2672" s="5" t="s">
        <v>5764</v>
      </c>
      <c r="B2672" s="5" t="s">
        <v>5765</v>
      </c>
      <c r="C2672" s="7">
        <v>3581</v>
      </c>
      <c r="D2672" s="5" t="s">
        <v>1589</v>
      </c>
      <c r="E2672" s="5" t="s">
        <v>632</v>
      </c>
      <c r="F2672" s="8" t="s">
        <v>1244</v>
      </c>
    </row>
    <row r="2673" s="2" customFormat="true" ht="15" customHeight="true" spans="1:6">
      <c r="A2673" s="5" t="s">
        <v>5766</v>
      </c>
      <c r="B2673" s="5" t="s">
        <v>5767</v>
      </c>
      <c r="C2673" s="7">
        <v>2319</v>
      </c>
      <c r="D2673" s="5" t="s">
        <v>637</v>
      </c>
      <c r="E2673" s="5" t="s">
        <v>638</v>
      </c>
      <c r="F2673" s="8" t="s">
        <v>18</v>
      </c>
    </row>
    <row r="2674" s="2" customFormat="true" ht="15" customHeight="true" spans="1:6">
      <c r="A2674" s="5" t="s">
        <v>5768</v>
      </c>
      <c r="B2674" s="5" t="s">
        <v>5769</v>
      </c>
      <c r="C2674" s="7">
        <v>1761</v>
      </c>
      <c r="D2674" s="5" t="s">
        <v>500</v>
      </c>
      <c r="E2674" s="5" t="s">
        <v>311</v>
      </c>
      <c r="F2674" s="8" t="s">
        <v>57</v>
      </c>
    </row>
    <row r="2675" s="2" customFormat="true" ht="15" customHeight="true" spans="1:6">
      <c r="A2675" s="5" t="s">
        <v>5770</v>
      </c>
      <c r="B2675" s="5" t="s">
        <v>5771</v>
      </c>
      <c r="C2675" s="7">
        <v>3951</v>
      </c>
      <c r="D2675" s="5" t="s">
        <v>5772</v>
      </c>
      <c r="E2675" s="5" t="s">
        <v>288</v>
      </c>
      <c r="F2675" s="8" t="s">
        <v>57</v>
      </c>
    </row>
    <row r="2676" s="2" customFormat="true" ht="15" customHeight="true" spans="1:6">
      <c r="A2676" s="5" t="s">
        <v>5773</v>
      </c>
      <c r="B2676" s="5" t="s">
        <v>5774</v>
      </c>
      <c r="C2676" s="7">
        <v>2110</v>
      </c>
      <c r="D2676" s="5" t="s">
        <v>723</v>
      </c>
      <c r="E2676" s="5" t="s">
        <v>724</v>
      </c>
      <c r="F2676" s="8" t="s">
        <v>57</v>
      </c>
    </row>
    <row r="2677" s="2" customFormat="true" ht="15" customHeight="true" spans="1:6">
      <c r="A2677" s="5" t="s">
        <v>5775</v>
      </c>
      <c r="B2677" s="5" t="s">
        <v>5776</v>
      </c>
      <c r="C2677" s="7">
        <v>1751</v>
      </c>
      <c r="D2677" s="5" t="s">
        <v>2083</v>
      </c>
      <c r="E2677" s="5" t="s">
        <v>311</v>
      </c>
      <c r="F2677" s="8" t="s">
        <v>88</v>
      </c>
    </row>
    <row r="2678" s="2" customFormat="true" ht="15" customHeight="true" spans="1:6">
      <c r="A2678" s="5" t="s">
        <v>5777</v>
      </c>
      <c r="B2678" s="5" t="s">
        <v>5778</v>
      </c>
      <c r="C2678" s="7">
        <v>1712</v>
      </c>
      <c r="D2678" s="5" t="s">
        <v>1449</v>
      </c>
      <c r="E2678" s="5" t="s">
        <v>311</v>
      </c>
      <c r="F2678" s="8" t="s">
        <v>230</v>
      </c>
    </row>
    <row r="2679" s="2" customFormat="true" ht="15" customHeight="true" spans="1:6">
      <c r="A2679" s="5" t="s">
        <v>5779</v>
      </c>
      <c r="B2679" s="5" t="s">
        <v>5780</v>
      </c>
      <c r="C2679" s="7">
        <v>3989</v>
      </c>
      <c r="D2679" s="5" t="s">
        <v>1965</v>
      </c>
      <c r="E2679" s="5" t="s">
        <v>288</v>
      </c>
      <c r="F2679" s="8" t="s">
        <v>243</v>
      </c>
    </row>
    <row r="2680" s="2" customFormat="true" ht="15" customHeight="true" spans="1:6">
      <c r="A2680" s="5" t="s">
        <v>5781</v>
      </c>
      <c r="B2680" s="5" t="s">
        <v>5782</v>
      </c>
      <c r="C2680" s="7">
        <v>4030</v>
      </c>
      <c r="D2680" s="5" t="s">
        <v>1689</v>
      </c>
      <c r="E2680" s="5" t="s">
        <v>538</v>
      </c>
      <c r="F2680" s="8" t="s">
        <v>243</v>
      </c>
    </row>
    <row r="2681" s="2" customFormat="true" ht="15" customHeight="true" spans="1:6">
      <c r="A2681" s="5" t="s">
        <v>5783</v>
      </c>
      <c r="B2681" s="5" t="s">
        <v>5784</v>
      </c>
      <c r="C2681" s="7">
        <v>1372</v>
      </c>
      <c r="D2681" s="5" t="s">
        <v>1816</v>
      </c>
      <c r="E2681" s="5" t="s">
        <v>367</v>
      </c>
      <c r="F2681" s="8" t="s">
        <v>18</v>
      </c>
    </row>
    <row r="2682" s="2" customFormat="true" ht="15" customHeight="true" spans="1:6">
      <c r="A2682" s="5" t="s">
        <v>5785</v>
      </c>
      <c r="B2682" s="5" t="s">
        <v>5786</v>
      </c>
      <c r="C2682" s="7">
        <v>1953</v>
      </c>
      <c r="D2682" s="5" t="s">
        <v>967</v>
      </c>
      <c r="E2682" s="5" t="s">
        <v>693</v>
      </c>
      <c r="F2682" s="8" t="s">
        <v>18</v>
      </c>
    </row>
    <row r="2683" s="2" customFormat="true" ht="15" customHeight="true" spans="1:6">
      <c r="A2683" s="5" t="s">
        <v>5787</v>
      </c>
      <c r="B2683" s="5" t="s">
        <v>5788</v>
      </c>
      <c r="C2683" s="7">
        <v>3953</v>
      </c>
      <c r="D2683" s="5" t="s">
        <v>1356</v>
      </c>
      <c r="E2683" s="5" t="s">
        <v>288</v>
      </c>
      <c r="F2683" s="8" t="s">
        <v>18</v>
      </c>
    </row>
    <row r="2684" s="2" customFormat="true" ht="15" customHeight="true" spans="1:6">
      <c r="A2684" s="5" t="s">
        <v>5789</v>
      </c>
      <c r="B2684" s="5" t="s">
        <v>5790</v>
      </c>
      <c r="C2684" s="7">
        <v>1953</v>
      </c>
      <c r="D2684" s="5" t="s">
        <v>967</v>
      </c>
      <c r="E2684" s="5" t="s">
        <v>693</v>
      </c>
      <c r="F2684" s="8" t="s">
        <v>18</v>
      </c>
    </row>
    <row r="2685" s="2" customFormat="true" ht="15" customHeight="true" spans="1:6">
      <c r="A2685" s="5" t="s">
        <v>5791</v>
      </c>
      <c r="B2685" s="5" t="s">
        <v>5792</v>
      </c>
      <c r="C2685" s="7">
        <v>1953</v>
      </c>
      <c r="D2685" s="5" t="s">
        <v>967</v>
      </c>
      <c r="E2685" s="5" t="s">
        <v>693</v>
      </c>
      <c r="F2685" s="8" t="s">
        <v>18</v>
      </c>
    </row>
    <row r="2686" s="2" customFormat="true" ht="15" customHeight="true" spans="1:6">
      <c r="A2686" s="5" t="s">
        <v>5793</v>
      </c>
      <c r="B2686" s="5" t="s">
        <v>5794</v>
      </c>
      <c r="C2686" s="7">
        <v>1952</v>
      </c>
      <c r="D2686" s="5" t="s">
        <v>692</v>
      </c>
      <c r="E2686" s="5" t="s">
        <v>693</v>
      </c>
      <c r="F2686" s="8" t="s">
        <v>41</v>
      </c>
    </row>
    <row r="2687" s="2" customFormat="true" ht="15" customHeight="true" spans="1:6">
      <c r="A2687" s="5" t="s">
        <v>5795</v>
      </c>
      <c r="B2687" s="5" t="s">
        <v>5796</v>
      </c>
      <c r="C2687" s="7">
        <v>3982</v>
      </c>
      <c r="D2687" s="5" t="s">
        <v>1155</v>
      </c>
      <c r="E2687" s="5" t="s">
        <v>288</v>
      </c>
      <c r="F2687" s="8" t="s">
        <v>88</v>
      </c>
    </row>
    <row r="2688" s="2" customFormat="true" ht="15" customHeight="true" spans="1:6">
      <c r="A2688" s="5" t="s">
        <v>5797</v>
      </c>
      <c r="B2688" s="5" t="s">
        <v>5798</v>
      </c>
      <c r="C2688" s="7">
        <v>1369</v>
      </c>
      <c r="D2688" s="5" t="s">
        <v>1291</v>
      </c>
      <c r="E2688" s="5" t="s">
        <v>367</v>
      </c>
      <c r="F2688" s="8" t="s">
        <v>88</v>
      </c>
    </row>
    <row r="2689" s="2" customFormat="true" ht="15" customHeight="true" spans="1:6">
      <c r="A2689" s="5" t="s">
        <v>5799</v>
      </c>
      <c r="B2689" s="5" t="s">
        <v>5800</v>
      </c>
      <c r="C2689" s="7">
        <v>2641</v>
      </c>
      <c r="D2689" s="5" t="s">
        <v>1396</v>
      </c>
      <c r="E2689" s="5" t="s">
        <v>277</v>
      </c>
      <c r="F2689" s="8" t="s">
        <v>131</v>
      </c>
    </row>
    <row r="2690" s="2" customFormat="true" ht="15" customHeight="true" spans="1:6">
      <c r="A2690" s="5" t="s">
        <v>5801</v>
      </c>
      <c r="B2690" s="5" t="s">
        <v>5802</v>
      </c>
      <c r="C2690" s="7">
        <v>3031</v>
      </c>
      <c r="D2690" s="5" t="s">
        <v>2015</v>
      </c>
      <c r="E2690" s="5" t="s">
        <v>423</v>
      </c>
      <c r="F2690" s="8" t="s">
        <v>131</v>
      </c>
    </row>
    <row r="2691" s="2" customFormat="true" ht="15" customHeight="true" spans="1:6">
      <c r="A2691" s="5" t="s">
        <v>5803</v>
      </c>
      <c r="B2691" s="5" t="s">
        <v>5804</v>
      </c>
      <c r="C2691" s="7">
        <v>1329</v>
      </c>
      <c r="D2691" s="5" t="s">
        <v>366</v>
      </c>
      <c r="E2691" s="5" t="s">
        <v>367</v>
      </c>
      <c r="F2691" s="8" t="s">
        <v>131</v>
      </c>
    </row>
    <row r="2692" s="2" customFormat="true" ht="15" customHeight="true" spans="1:6">
      <c r="A2692" s="5" t="s">
        <v>5805</v>
      </c>
      <c r="B2692" s="5" t="s">
        <v>5806</v>
      </c>
      <c r="C2692" s="7">
        <v>2319</v>
      </c>
      <c r="D2692" s="5" t="s">
        <v>637</v>
      </c>
      <c r="E2692" s="5" t="s">
        <v>638</v>
      </c>
      <c r="F2692" s="8" t="s">
        <v>18</v>
      </c>
    </row>
    <row r="2693" s="2" customFormat="true" ht="15" customHeight="true" spans="1:6">
      <c r="A2693" s="5" t="s">
        <v>5807</v>
      </c>
      <c r="B2693" s="5" t="s">
        <v>5808</v>
      </c>
      <c r="C2693" s="7">
        <v>2130</v>
      </c>
      <c r="D2693" s="5" t="s">
        <v>2134</v>
      </c>
      <c r="E2693" s="5" t="s">
        <v>724</v>
      </c>
      <c r="F2693" s="8" t="s">
        <v>18</v>
      </c>
    </row>
    <row r="2694" s="2" customFormat="true" ht="15" customHeight="true" spans="1:6">
      <c r="A2694" s="5" t="s">
        <v>5809</v>
      </c>
      <c r="B2694" s="5" t="s">
        <v>5810</v>
      </c>
      <c r="C2694" s="7">
        <v>1953</v>
      </c>
      <c r="D2694" s="5" t="s">
        <v>967</v>
      </c>
      <c r="E2694" s="5" t="s">
        <v>693</v>
      </c>
      <c r="F2694" s="8" t="s">
        <v>18</v>
      </c>
    </row>
    <row r="2695" s="2" customFormat="true" ht="15" customHeight="true" spans="1:6">
      <c r="A2695" s="5" t="s">
        <v>5811</v>
      </c>
      <c r="B2695" s="5" t="s">
        <v>5812</v>
      </c>
      <c r="C2695" s="7">
        <v>2770</v>
      </c>
      <c r="D2695" s="10" t="s">
        <v>2269</v>
      </c>
      <c r="E2695" s="5" t="s">
        <v>487</v>
      </c>
      <c r="F2695" s="8" t="s">
        <v>18</v>
      </c>
    </row>
    <row r="2696" s="2" customFormat="true" ht="15" customHeight="true" spans="1:6">
      <c r="A2696" s="5" t="s">
        <v>5813</v>
      </c>
      <c r="B2696" s="5" t="s">
        <v>5814</v>
      </c>
      <c r="C2696" s="7">
        <v>4012</v>
      </c>
      <c r="D2696" s="5" t="s">
        <v>1321</v>
      </c>
      <c r="E2696" s="5" t="s">
        <v>538</v>
      </c>
      <c r="F2696" s="8" t="s">
        <v>18</v>
      </c>
    </row>
    <row r="2697" s="2" customFormat="true" ht="15" customHeight="true" spans="1:6">
      <c r="A2697" s="5" t="s">
        <v>5815</v>
      </c>
      <c r="B2697" s="5" t="s">
        <v>5816</v>
      </c>
      <c r="C2697" s="7">
        <v>1953</v>
      </c>
      <c r="D2697" s="5" t="s">
        <v>967</v>
      </c>
      <c r="E2697" s="5" t="s">
        <v>693</v>
      </c>
      <c r="F2697" s="8" t="s">
        <v>18</v>
      </c>
    </row>
    <row r="2698" s="2" customFormat="true" ht="15" customHeight="true" spans="1:6">
      <c r="A2698" s="5" t="s">
        <v>5817</v>
      </c>
      <c r="B2698" s="5" t="s">
        <v>5818</v>
      </c>
      <c r="C2698" s="7">
        <v>3311</v>
      </c>
      <c r="D2698" s="5" t="s">
        <v>469</v>
      </c>
      <c r="E2698" s="5" t="s">
        <v>389</v>
      </c>
      <c r="F2698" s="8" t="s">
        <v>41</v>
      </c>
    </row>
    <row r="2699" s="2" customFormat="true" ht="15" customHeight="true" spans="1:6">
      <c r="A2699" s="5" t="s">
        <v>5819</v>
      </c>
      <c r="B2699" s="5" t="s">
        <v>5820</v>
      </c>
      <c r="C2699" s="7">
        <v>1761</v>
      </c>
      <c r="D2699" s="5" t="s">
        <v>500</v>
      </c>
      <c r="E2699" s="5" t="s">
        <v>311</v>
      </c>
      <c r="F2699" s="8" t="s">
        <v>57</v>
      </c>
    </row>
    <row r="2700" s="2" customFormat="true" ht="15" customHeight="true" spans="1:6">
      <c r="A2700" s="5" t="s">
        <v>5821</v>
      </c>
      <c r="B2700" s="5" t="s">
        <v>5822</v>
      </c>
      <c r="C2700" s="7">
        <v>3130</v>
      </c>
      <c r="D2700" s="5" t="s">
        <v>272</v>
      </c>
      <c r="E2700" s="5" t="s">
        <v>273</v>
      </c>
      <c r="F2700" s="8" t="s">
        <v>88</v>
      </c>
    </row>
    <row r="2701" s="2" customFormat="true" ht="15" customHeight="true" spans="1:6">
      <c r="A2701" s="5" t="s">
        <v>5823</v>
      </c>
      <c r="B2701" s="5" t="s">
        <v>5824</v>
      </c>
      <c r="C2701" s="7">
        <v>1494</v>
      </c>
      <c r="D2701" s="5" t="s">
        <v>5825</v>
      </c>
      <c r="E2701" s="5" t="s">
        <v>528</v>
      </c>
      <c r="F2701" s="8" t="s">
        <v>131</v>
      </c>
    </row>
    <row r="2702" s="2" customFormat="true" ht="15" customHeight="true" spans="1:6">
      <c r="A2702" s="5" t="s">
        <v>5826</v>
      </c>
      <c r="B2702" s="5" t="s">
        <v>5827</v>
      </c>
      <c r="C2702" s="7">
        <v>1954</v>
      </c>
      <c r="D2702" s="5" t="s">
        <v>1680</v>
      </c>
      <c r="E2702" s="5" t="s">
        <v>693</v>
      </c>
      <c r="F2702" s="8" t="s">
        <v>131</v>
      </c>
    </row>
    <row r="2703" s="2" customFormat="true" ht="15" customHeight="true" spans="1:6">
      <c r="A2703" s="5" t="s">
        <v>5828</v>
      </c>
      <c r="B2703" s="5" t="s">
        <v>5829</v>
      </c>
      <c r="C2703" s="7">
        <v>1353</v>
      </c>
      <c r="D2703" s="5" t="s">
        <v>428</v>
      </c>
      <c r="E2703" s="5" t="s">
        <v>367</v>
      </c>
      <c r="F2703" s="8" t="s">
        <v>131</v>
      </c>
    </row>
    <row r="2704" s="2" customFormat="true" ht="15" customHeight="true" spans="1:6">
      <c r="A2704" s="5" t="s">
        <v>5830</v>
      </c>
      <c r="B2704" s="5" t="s">
        <v>5831</v>
      </c>
      <c r="C2704" s="7">
        <v>1922</v>
      </c>
      <c r="D2704" s="5" t="s">
        <v>1367</v>
      </c>
      <c r="E2704" s="5" t="s">
        <v>693</v>
      </c>
      <c r="F2704" s="8" t="s">
        <v>131</v>
      </c>
    </row>
    <row r="2705" s="2" customFormat="true" ht="15" customHeight="true" spans="1:6">
      <c r="A2705" s="5" t="s">
        <v>5832</v>
      </c>
      <c r="B2705" s="5" t="s">
        <v>5833</v>
      </c>
      <c r="C2705" s="7">
        <v>3031</v>
      </c>
      <c r="D2705" s="5" t="s">
        <v>2015</v>
      </c>
      <c r="E2705" s="5" t="s">
        <v>423</v>
      </c>
      <c r="F2705" s="8" t="s">
        <v>230</v>
      </c>
    </row>
    <row r="2706" s="2" customFormat="true" ht="15" customHeight="true" spans="1:6">
      <c r="A2706" s="5" t="s">
        <v>5834</v>
      </c>
      <c r="B2706" s="5" t="s">
        <v>5835</v>
      </c>
      <c r="C2706" s="7">
        <v>4220</v>
      </c>
      <c r="D2706" s="5" t="s">
        <v>1658</v>
      </c>
      <c r="E2706" s="5" t="s">
        <v>363</v>
      </c>
      <c r="F2706" s="8" t="s">
        <v>230</v>
      </c>
    </row>
    <row r="2707" s="2" customFormat="true" ht="15" customHeight="true" spans="1:6">
      <c r="A2707" s="5" t="s">
        <v>5836</v>
      </c>
      <c r="B2707" s="5" t="s">
        <v>5837</v>
      </c>
      <c r="C2707" s="7">
        <v>3823</v>
      </c>
      <c r="D2707" s="5" t="s">
        <v>698</v>
      </c>
      <c r="E2707" s="5" t="s">
        <v>333</v>
      </c>
      <c r="F2707" s="8" t="s">
        <v>18</v>
      </c>
    </row>
    <row r="2708" s="2" customFormat="true" ht="15" customHeight="true" spans="1:6">
      <c r="A2708" s="5" t="s">
        <v>5838</v>
      </c>
      <c r="B2708" s="5" t="s">
        <v>5839</v>
      </c>
      <c r="C2708" s="7">
        <v>3831</v>
      </c>
      <c r="D2708" s="5" t="s">
        <v>446</v>
      </c>
      <c r="E2708" s="5" t="s">
        <v>333</v>
      </c>
      <c r="F2708" s="8" t="s">
        <v>33</v>
      </c>
    </row>
    <row r="2709" s="2" customFormat="true" ht="15" customHeight="true" spans="1:6">
      <c r="A2709" s="5" t="s">
        <v>45</v>
      </c>
      <c r="B2709" s="5" t="s">
        <v>5840</v>
      </c>
      <c r="C2709" s="7">
        <v>2926</v>
      </c>
      <c r="D2709" s="5" t="s">
        <v>1407</v>
      </c>
      <c r="E2709" s="5" t="s">
        <v>566</v>
      </c>
      <c r="F2709" s="8" t="s">
        <v>41</v>
      </c>
    </row>
    <row r="2710" s="2" customFormat="true" ht="15" customHeight="true" spans="1:6">
      <c r="A2710" s="5" t="s">
        <v>5841</v>
      </c>
      <c r="B2710" s="5" t="s">
        <v>5842</v>
      </c>
      <c r="C2710" s="7">
        <v>3442</v>
      </c>
      <c r="D2710" s="5" t="s">
        <v>5843</v>
      </c>
      <c r="E2710" s="5" t="s">
        <v>353</v>
      </c>
      <c r="F2710" s="8" t="s">
        <v>57</v>
      </c>
    </row>
    <row r="2711" s="2" customFormat="true" ht="15" customHeight="true" spans="1:6">
      <c r="A2711" s="5" t="s">
        <v>5844</v>
      </c>
      <c r="B2711" s="5" t="s">
        <v>5845</v>
      </c>
      <c r="C2711" s="7">
        <v>3130</v>
      </c>
      <c r="D2711" s="5" t="s">
        <v>272</v>
      </c>
      <c r="E2711" s="5" t="s">
        <v>273</v>
      </c>
      <c r="F2711" s="8" t="s">
        <v>88</v>
      </c>
    </row>
    <row r="2712" s="2" customFormat="true" ht="15" customHeight="true" spans="1:6">
      <c r="A2712" s="5" t="s">
        <v>5846</v>
      </c>
      <c r="B2712" s="5" t="s">
        <v>5847</v>
      </c>
      <c r="C2712" s="7">
        <v>2646</v>
      </c>
      <c r="D2712" s="5" t="s">
        <v>5848</v>
      </c>
      <c r="E2712" s="5" t="s">
        <v>277</v>
      </c>
      <c r="F2712" s="8" t="s">
        <v>88</v>
      </c>
    </row>
    <row r="2713" s="2" customFormat="true" ht="15" customHeight="true" spans="1:6">
      <c r="A2713" s="5" t="s">
        <v>5849</v>
      </c>
      <c r="B2713" s="5" t="s">
        <v>5850</v>
      </c>
      <c r="C2713" s="7">
        <v>2926</v>
      </c>
      <c r="D2713" s="5" t="s">
        <v>1407</v>
      </c>
      <c r="E2713" s="5" t="s">
        <v>566</v>
      </c>
      <c r="F2713" s="8" t="s">
        <v>131</v>
      </c>
    </row>
    <row r="2714" s="2" customFormat="true" ht="15" customHeight="true" spans="1:6">
      <c r="A2714" s="5" t="s">
        <v>5851</v>
      </c>
      <c r="B2714" s="5" t="s">
        <v>5852</v>
      </c>
      <c r="C2714" s="7">
        <v>2439</v>
      </c>
      <c r="D2714" s="5" t="s">
        <v>653</v>
      </c>
      <c r="E2714" s="5" t="s">
        <v>403</v>
      </c>
      <c r="F2714" s="8" t="s">
        <v>131</v>
      </c>
    </row>
    <row r="2715" s="2" customFormat="true" ht="15" customHeight="true" spans="1:6">
      <c r="A2715" s="5" t="s">
        <v>5853</v>
      </c>
      <c r="B2715" s="5" t="s">
        <v>5854</v>
      </c>
      <c r="C2715" s="7">
        <v>2411</v>
      </c>
      <c r="D2715" s="5" t="s">
        <v>402</v>
      </c>
      <c r="E2715" s="5" t="s">
        <v>403</v>
      </c>
      <c r="F2715" s="8" t="s">
        <v>18</v>
      </c>
    </row>
    <row r="2716" s="2" customFormat="true" ht="15" customHeight="true" spans="1:6">
      <c r="A2716" s="5" t="s">
        <v>5855</v>
      </c>
      <c r="B2716" s="5" t="s">
        <v>5856</v>
      </c>
      <c r="C2716" s="7">
        <v>1953</v>
      </c>
      <c r="D2716" s="5" t="s">
        <v>967</v>
      </c>
      <c r="E2716" s="5" t="s">
        <v>693</v>
      </c>
      <c r="F2716" s="8" t="s">
        <v>18</v>
      </c>
    </row>
    <row r="2717" s="2" customFormat="true" ht="15" customHeight="true" spans="1:6">
      <c r="A2717" s="5" t="s">
        <v>5857</v>
      </c>
      <c r="B2717" s="5" t="s">
        <v>5858</v>
      </c>
      <c r="C2717" s="7">
        <v>1819</v>
      </c>
      <c r="D2717" s="5" t="s">
        <v>602</v>
      </c>
      <c r="E2717" s="5" t="s">
        <v>603</v>
      </c>
      <c r="F2717" s="8" t="s">
        <v>18</v>
      </c>
    </row>
    <row r="2718" s="2" customFormat="true" ht="15" customHeight="true" spans="1:6">
      <c r="A2718" s="5" t="s">
        <v>5859</v>
      </c>
      <c r="B2718" s="5" t="s">
        <v>5860</v>
      </c>
      <c r="C2718" s="7">
        <v>2922</v>
      </c>
      <c r="D2718" s="5" t="s">
        <v>656</v>
      </c>
      <c r="E2718" s="5" t="s">
        <v>566</v>
      </c>
      <c r="F2718" s="8" t="s">
        <v>57</v>
      </c>
    </row>
    <row r="2719" s="2" customFormat="true" ht="15" customHeight="true" spans="1:6">
      <c r="A2719" s="5" t="s">
        <v>5861</v>
      </c>
      <c r="B2719" s="5" t="s">
        <v>5862</v>
      </c>
      <c r="C2719" s="7">
        <v>2431</v>
      </c>
      <c r="D2719" s="5" t="s">
        <v>1057</v>
      </c>
      <c r="E2719" s="5" t="s">
        <v>403</v>
      </c>
      <c r="F2719" s="8" t="s">
        <v>131</v>
      </c>
    </row>
    <row r="2720" s="2" customFormat="true" ht="15" customHeight="true" spans="1:6">
      <c r="A2720" s="5" t="s">
        <v>5863</v>
      </c>
      <c r="B2720" s="5" t="s">
        <v>5864</v>
      </c>
      <c r="C2720" s="7">
        <v>2439</v>
      </c>
      <c r="D2720" s="5" t="s">
        <v>653</v>
      </c>
      <c r="E2720" s="5" t="s">
        <v>403</v>
      </c>
      <c r="F2720" s="8" t="s">
        <v>131</v>
      </c>
    </row>
    <row r="2721" s="2" customFormat="true" ht="15" customHeight="true" spans="1:6">
      <c r="A2721" s="5" t="s">
        <v>5865</v>
      </c>
      <c r="B2721" s="5" t="s">
        <v>5866</v>
      </c>
      <c r="C2721" s="7">
        <v>1399</v>
      </c>
      <c r="D2721" s="5" t="s">
        <v>1953</v>
      </c>
      <c r="E2721" s="5" t="s">
        <v>367</v>
      </c>
      <c r="F2721" s="8" t="s">
        <v>131</v>
      </c>
    </row>
    <row r="2722" s="2" customFormat="true" ht="15" customHeight="true" spans="1:6">
      <c r="A2722" s="5" t="s">
        <v>5867</v>
      </c>
      <c r="B2722" s="5" t="s">
        <v>5868</v>
      </c>
      <c r="C2722" s="7">
        <v>1353</v>
      </c>
      <c r="D2722" s="5" t="s">
        <v>428</v>
      </c>
      <c r="E2722" s="5" t="s">
        <v>367</v>
      </c>
      <c r="F2722" s="8" t="s">
        <v>230</v>
      </c>
    </row>
    <row r="2723" s="2" customFormat="true" ht="15" customHeight="true" spans="1:6">
      <c r="A2723" s="5" t="s">
        <v>5869</v>
      </c>
      <c r="B2723" s="5" t="s">
        <v>5870</v>
      </c>
      <c r="C2723" s="7">
        <v>3973</v>
      </c>
      <c r="D2723" s="5" t="s">
        <v>490</v>
      </c>
      <c r="E2723" s="5" t="s">
        <v>288</v>
      </c>
      <c r="F2723" s="8" t="s">
        <v>8</v>
      </c>
    </row>
    <row r="2724" s="2" customFormat="true" ht="15" customHeight="true" spans="1:6">
      <c r="A2724" s="5" t="s">
        <v>5871</v>
      </c>
      <c r="B2724" s="5" t="s">
        <v>5872</v>
      </c>
      <c r="C2724" s="7">
        <v>1789</v>
      </c>
      <c r="D2724" s="5" t="s">
        <v>2404</v>
      </c>
      <c r="E2724" s="5" t="s">
        <v>311</v>
      </c>
      <c r="F2724" s="8" t="s">
        <v>18</v>
      </c>
    </row>
    <row r="2725" s="2" customFormat="true" ht="15" customHeight="true" spans="1:6">
      <c r="A2725" s="5" t="s">
        <v>5873</v>
      </c>
      <c r="B2725" s="5" t="s">
        <v>5874</v>
      </c>
      <c r="C2725" s="7">
        <v>1431</v>
      </c>
      <c r="D2725" s="5" t="s">
        <v>2422</v>
      </c>
      <c r="E2725" s="5" t="s">
        <v>528</v>
      </c>
      <c r="F2725" s="8" t="s">
        <v>18</v>
      </c>
    </row>
    <row r="2726" s="2" customFormat="true" ht="15" customHeight="true" spans="1:6">
      <c r="A2726" s="5" t="s">
        <v>5875</v>
      </c>
      <c r="B2726" s="5" t="s">
        <v>5876</v>
      </c>
      <c r="C2726" s="7">
        <v>3871</v>
      </c>
      <c r="D2726" s="5" t="s">
        <v>2056</v>
      </c>
      <c r="E2726" s="5" t="s">
        <v>333</v>
      </c>
      <c r="F2726" s="8" t="s">
        <v>33</v>
      </c>
    </row>
    <row r="2727" s="2" customFormat="true" ht="15" customHeight="true" spans="1:6">
      <c r="A2727" s="5" t="s">
        <v>5877</v>
      </c>
      <c r="B2727" s="5" t="s">
        <v>5878</v>
      </c>
      <c r="C2727" s="7">
        <v>3831</v>
      </c>
      <c r="D2727" s="5" t="s">
        <v>446</v>
      </c>
      <c r="E2727" s="5" t="s">
        <v>333</v>
      </c>
      <c r="F2727" s="8" t="s">
        <v>88</v>
      </c>
    </row>
    <row r="2728" s="2" customFormat="true" ht="15" customHeight="true" spans="1:6">
      <c r="A2728" s="5" t="s">
        <v>5879</v>
      </c>
      <c r="B2728" s="5" t="s">
        <v>5880</v>
      </c>
      <c r="C2728" s="7">
        <v>3429</v>
      </c>
      <c r="D2728" s="5" t="s">
        <v>1280</v>
      </c>
      <c r="E2728" s="5" t="s">
        <v>353</v>
      </c>
      <c r="F2728" s="8" t="s">
        <v>131</v>
      </c>
    </row>
    <row r="2729" s="2" customFormat="true" ht="15" customHeight="true" spans="1:6">
      <c r="A2729" s="5" t="s">
        <v>5881</v>
      </c>
      <c r="B2729" s="5" t="s">
        <v>5882</v>
      </c>
      <c r="C2729" s="7">
        <v>3670</v>
      </c>
      <c r="D2729" s="5" t="s">
        <v>592</v>
      </c>
      <c r="E2729" s="5" t="s">
        <v>297</v>
      </c>
      <c r="F2729" s="8" t="s">
        <v>131</v>
      </c>
    </row>
    <row r="2730" s="2" customFormat="true" ht="15" customHeight="true" spans="1:6">
      <c r="A2730" s="5" t="s">
        <v>5883</v>
      </c>
      <c r="B2730" s="5" t="s">
        <v>5884</v>
      </c>
      <c r="C2730" s="7">
        <v>2110</v>
      </c>
      <c r="D2730" s="5" t="s">
        <v>723</v>
      </c>
      <c r="E2730" s="5" t="s">
        <v>724</v>
      </c>
      <c r="F2730" s="8" t="s">
        <v>131</v>
      </c>
    </row>
    <row r="2731" s="2" customFormat="true" ht="15" customHeight="true" spans="1:6">
      <c r="A2731" s="5" t="s">
        <v>5885</v>
      </c>
      <c r="B2731" s="5" t="s">
        <v>5886</v>
      </c>
      <c r="C2731" s="7">
        <v>1530</v>
      </c>
      <c r="D2731" s="5" t="s">
        <v>1575</v>
      </c>
      <c r="E2731" s="5" t="s">
        <v>583</v>
      </c>
      <c r="F2731" s="8" t="s">
        <v>18</v>
      </c>
    </row>
    <row r="2732" s="2" customFormat="true" ht="15" customHeight="true" spans="1:6">
      <c r="A2732" s="5" t="s">
        <v>5887</v>
      </c>
      <c r="B2732" s="5" t="s">
        <v>5888</v>
      </c>
      <c r="C2732" s="7">
        <v>2239</v>
      </c>
      <c r="D2732" s="5" t="s">
        <v>1257</v>
      </c>
      <c r="E2732" s="5" t="s">
        <v>497</v>
      </c>
      <c r="F2732" s="8" t="s">
        <v>18</v>
      </c>
    </row>
    <row r="2733" s="2" customFormat="true" ht="15" customHeight="true" spans="1:6">
      <c r="A2733" s="5" t="s">
        <v>5889</v>
      </c>
      <c r="B2733" s="5" t="s">
        <v>5890</v>
      </c>
      <c r="C2733" s="7">
        <v>1953</v>
      </c>
      <c r="D2733" s="5" t="s">
        <v>967</v>
      </c>
      <c r="E2733" s="5" t="s">
        <v>693</v>
      </c>
      <c r="F2733" s="8" t="s">
        <v>18</v>
      </c>
    </row>
    <row r="2734" s="2" customFormat="true" ht="15" customHeight="true" spans="1:6">
      <c r="A2734" s="5" t="s">
        <v>5891</v>
      </c>
      <c r="B2734" s="5" t="s">
        <v>5892</v>
      </c>
      <c r="C2734" s="7">
        <v>3982</v>
      </c>
      <c r="D2734" s="5" t="s">
        <v>1155</v>
      </c>
      <c r="E2734" s="5" t="s">
        <v>288</v>
      </c>
      <c r="F2734" s="8" t="s">
        <v>33</v>
      </c>
    </row>
    <row r="2735" s="2" customFormat="true" ht="15" customHeight="true" spans="1:6">
      <c r="A2735" s="5" t="s">
        <v>5893</v>
      </c>
      <c r="B2735" s="5" t="s">
        <v>5894</v>
      </c>
      <c r="C2735" s="7">
        <v>2437</v>
      </c>
      <c r="D2735" s="5" t="s">
        <v>5895</v>
      </c>
      <c r="E2735" s="5" t="s">
        <v>403</v>
      </c>
      <c r="F2735" s="8" t="s">
        <v>33</v>
      </c>
    </row>
    <row r="2736" s="2" customFormat="true" ht="15" customHeight="true" spans="1:6">
      <c r="A2736" s="5" t="s">
        <v>5896</v>
      </c>
      <c r="B2736" s="5" t="s">
        <v>5897</v>
      </c>
      <c r="C2736" s="7">
        <v>3812</v>
      </c>
      <c r="D2736" s="5" t="s">
        <v>1534</v>
      </c>
      <c r="E2736" s="5" t="s">
        <v>333</v>
      </c>
      <c r="F2736" s="8" t="s">
        <v>41</v>
      </c>
    </row>
    <row r="2737" s="2" customFormat="true" ht="15" customHeight="true" spans="1:6">
      <c r="A2737" s="5" t="s">
        <v>5898</v>
      </c>
      <c r="B2737" s="5" t="s">
        <v>5899</v>
      </c>
      <c r="C2737" s="7">
        <v>3812</v>
      </c>
      <c r="D2737" s="5" t="s">
        <v>1534</v>
      </c>
      <c r="E2737" s="5" t="s">
        <v>333</v>
      </c>
      <c r="F2737" s="8" t="s">
        <v>41</v>
      </c>
    </row>
    <row r="2738" s="2" customFormat="true" ht="15" customHeight="true" spans="1:6">
      <c r="A2738" s="5" t="s">
        <v>5900</v>
      </c>
      <c r="B2738" s="5" t="s">
        <v>5901</v>
      </c>
      <c r="C2738" s="7">
        <v>2110</v>
      </c>
      <c r="D2738" s="5" t="s">
        <v>723</v>
      </c>
      <c r="E2738" s="5" t="s">
        <v>724</v>
      </c>
      <c r="F2738" s="8" t="s">
        <v>230</v>
      </c>
    </row>
    <row r="2739" s="2" customFormat="true" ht="15" customHeight="true" spans="1:6">
      <c r="A2739" s="5" t="s">
        <v>5902</v>
      </c>
      <c r="B2739" s="5" t="s">
        <v>5903</v>
      </c>
      <c r="C2739" s="7">
        <v>3042</v>
      </c>
      <c r="D2739" s="5" t="s">
        <v>422</v>
      </c>
      <c r="E2739" s="5" t="s">
        <v>423</v>
      </c>
      <c r="F2739" s="8" t="s">
        <v>230</v>
      </c>
    </row>
    <row r="2740" s="2" customFormat="true" ht="15" customHeight="true" spans="1:6">
      <c r="A2740" s="5" t="s">
        <v>5904</v>
      </c>
      <c r="B2740" s="5" t="s">
        <v>5905</v>
      </c>
      <c r="C2740" s="7">
        <v>1361</v>
      </c>
      <c r="D2740" s="5" t="s">
        <v>436</v>
      </c>
      <c r="E2740" s="5" t="s">
        <v>367</v>
      </c>
      <c r="F2740" s="8" t="s">
        <v>1244</v>
      </c>
    </row>
    <row r="2741" s="2" customFormat="true" ht="15" customHeight="true" spans="1:6">
      <c r="A2741" s="5" t="s">
        <v>5906</v>
      </c>
      <c r="B2741" s="5" t="s">
        <v>5907</v>
      </c>
      <c r="C2741" s="7">
        <v>2927</v>
      </c>
      <c r="D2741" s="5" t="s">
        <v>1001</v>
      </c>
      <c r="E2741" s="5" t="s">
        <v>566</v>
      </c>
      <c r="F2741" s="8" t="s">
        <v>18</v>
      </c>
    </row>
    <row r="2742" s="2" customFormat="true" ht="15" customHeight="true" spans="1:6">
      <c r="A2742" s="5" t="s">
        <v>5908</v>
      </c>
      <c r="B2742" s="5" t="s">
        <v>5909</v>
      </c>
      <c r="C2742" s="7">
        <v>3514</v>
      </c>
      <c r="D2742" s="5" t="s">
        <v>2744</v>
      </c>
      <c r="E2742" s="5" t="s">
        <v>632</v>
      </c>
      <c r="F2742" s="8" t="s">
        <v>18</v>
      </c>
    </row>
    <row r="2743" s="2" customFormat="true" ht="15" customHeight="true" spans="1:6">
      <c r="A2743" s="5" t="s">
        <v>5910</v>
      </c>
      <c r="B2743" s="5" t="s">
        <v>5911</v>
      </c>
      <c r="C2743" s="7">
        <v>2319</v>
      </c>
      <c r="D2743" s="5" t="s">
        <v>637</v>
      </c>
      <c r="E2743" s="5" t="s">
        <v>638</v>
      </c>
      <c r="F2743" s="8" t="s">
        <v>18</v>
      </c>
    </row>
    <row r="2744" s="2" customFormat="true" ht="15" customHeight="true" spans="1:6">
      <c r="A2744" s="5" t="s">
        <v>5912</v>
      </c>
      <c r="B2744" s="5" t="s">
        <v>5913</v>
      </c>
      <c r="C2744" s="7">
        <v>1819</v>
      </c>
      <c r="D2744" s="5" t="s">
        <v>602</v>
      </c>
      <c r="E2744" s="5" t="s">
        <v>603</v>
      </c>
      <c r="F2744" s="8" t="s">
        <v>18</v>
      </c>
    </row>
    <row r="2745" s="2" customFormat="true" ht="15" customHeight="true" spans="1:6">
      <c r="A2745" s="5" t="s">
        <v>5914</v>
      </c>
      <c r="B2745" s="5" t="s">
        <v>5915</v>
      </c>
      <c r="C2745" s="7">
        <v>2641</v>
      </c>
      <c r="D2745" s="5" t="s">
        <v>1396</v>
      </c>
      <c r="E2745" s="5" t="s">
        <v>277</v>
      </c>
      <c r="F2745" s="8" t="s">
        <v>18</v>
      </c>
    </row>
    <row r="2746" s="2" customFormat="true" ht="15" customHeight="true" spans="1:6">
      <c r="A2746" s="5" t="s">
        <v>5916</v>
      </c>
      <c r="B2746" s="5" t="s">
        <v>5917</v>
      </c>
      <c r="C2746" s="7">
        <v>1411</v>
      </c>
      <c r="D2746" s="5" t="s">
        <v>1478</v>
      </c>
      <c r="E2746" s="5" t="s">
        <v>528</v>
      </c>
      <c r="F2746" s="8" t="s">
        <v>18</v>
      </c>
    </row>
    <row r="2747" s="2" customFormat="true" ht="15" customHeight="true" spans="1:6">
      <c r="A2747" s="5" t="s">
        <v>5918</v>
      </c>
      <c r="B2747" s="5" t="s">
        <v>5919</v>
      </c>
      <c r="C2747" s="7">
        <v>1953</v>
      </c>
      <c r="D2747" s="5" t="s">
        <v>967</v>
      </c>
      <c r="E2747" s="5" t="s">
        <v>693</v>
      </c>
      <c r="F2747" s="8" t="s">
        <v>18</v>
      </c>
    </row>
    <row r="2748" s="2" customFormat="true" ht="15" customHeight="true" spans="1:6">
      <c r="A2748" s="5" t="s">
        <v>5920</v>
      </c>
      <c r="B2748" s="5" t="s">
        <v>5921</v>
      </c>
      <c r="C2748" s="7">
        <v>1953</v>
      </c>
      <c r="D2748" s="5" t="s">
        <v>967</v>
      </c>
      <c r="E2748" s="5" t="s">
        <v>693</v>
      </c>
      <c r="F2748" s="8" t="s">
        <v>18</v>
      </c>
    </row>
    <row r="2749" s="2" customFormat="true" ht="15" customHeight="true" spans="1:6">
      <c r="A2749" s="5" t="s">
        <v>5922</v>
      </c>
      <c r="B2749" s="5" t="s">
        <v>5923</v>
      </c>
      <c r="C2749" s="7">
        <v>1530</v>
      </c>
      <c r="D2749" s="5" t="s">
        <v>1575</v>
      </c>
      <c r="E2749" s="5" t="s">
        <v>583</v>
      </c>
      <c r="F2749" s="8" t="s">
        <v>18</v>
      </c>
    </row>
    <row r="2750" s="2" customFormat="true" ht="15" customHeight="true" spans="1:6">
      <c r="A2750" s="5" t="s">
        <v>5924</v>
      </c>
      <c r="B2750" s="5" t="s">
        <v>5925</v>
      </c>
      <c r="C2750" s="7">
        <v>3443</v>
      </c>
      <c r="D2750" s="5" t="s">
        <v>2578</v>
      </c>
      <c r="E2750" s="5" t="s">
        <v>353</v>
      </c>
      <c r="F2750" s="8" t="s">
        <v>18</v>
      </c>
    </row>
    <row r="2751" s="2" customFormat="true" ht="15" customHeight="true" spans="1:6">
      <c r="A2751" s="5" t="s">
        <v>5926</v>
      </c>
      <c r="B2751" s="5" t="s">
        <v>5927</v>
      </c>
      <c r="C2751" s="7">
        <v>1422</v>
      </c>
      <c r="D2751" s="5" t="s">
        <v>3258</v>
      </c>
      <c r="E2751" s="5" t="s">
        <v>528</v>
      </c>
      <c r="F2751" s="8" t="s">
        <v>18</v>
      </c>
    </row>
    <row r="2752" s="2" customFormat="true" ht="15" customHeight="true" spans="1:6">
      <c r="A2752" s="5" t="s">
        <v>5928</v>
      </c>
      <c r="B2752" s="5" t="s">
        <v>5929</v>
      </c>
      <c r="C2752" s="7">
        <v>3872</v>
      </c>
      <c r="D2752" s="5" t="s">
        <v>1595</v>
      </c>
      <c r="E2752" s="5" t="s">
        <v>333</v>
      </c>
      <c r="F2752" s="8" t="s">
        <v>18</v>
      </c>
    </row>
    <row r="2753" s="2" customFormat="true" ht="15" customHeight="true" spans="1:6">
      <c r="A2753" s="5" t="s">
        <v>5930</v>
      </c>
      <c r="B2753" s="5" t="s">
        <v>5931</v>
      </c>
      <c r="C2753" s="7">
        <v>1953</v>
      </c>
      <c r="D2753" s="5" t="s">
        <v>967</v>
      </c>
      <c r="E2753" s="5" t="s">
        <v>693</v>
      </c>
      <c r="F2753" s="8" t="s">
        <v>18</v>
      </c>
    </row>
    <row r="2754" s="2" customFormat="true" ht="15" customHeight="true" spans="1:6">
      <c r="A2754" s="5" t="s">
        <v>5932</v>
      </c>
      <c r="B2754" s="5" t="s">
        <v>5933</v>
      </c>
      <c r="C2754" s="7">
        <v>1311</v>
      </c>
      <c r="D2754" s="5" t="s">
        <v>1181</v>
      </c>
      <c r="E2754" s="5" t="s">
        <v>367</v>
      </c>
      <c r="F2754" s="8" t="s">
        <v>18</v>
      </c>
    </row>
    <row r="2755" s="2" customFormat="true" ht="15" customHeight="true" spans="1:6">
      <c r="A2755" s="5" t="s">
        <v>5934</v>
      </c>
      <c r="B2755" s="5" t="s">
        <v>5935</v>
      </c>
      <c r="C2755" s="7">
        <v>1530</v>
      </c>
      <c r="D2755" s="5" t="s">
        <v>1575</v>
      </c>
      <c r="E2755" s="5" t="s">
        <v>583</v>
      </c>
      <c r="F2755" s="8" t="s">
        <v>18</v>
      </c>
    </row>
    <row r="2756" s="2" customFormat="true" ht="15" customHeight="true" spans="1:6">
      <c r="A2756" s="5" t="s">
        <v>5936</v>
      </c>
      <c r="B2756" s="5" t="s">
        <v>5937</v>
      </c>
      <c r="C2756" s="7">
        <v>2929</v>
      </c>
      <c r="D2756" s="5" t="s">
        <v>1191</v>
      </c>
      <c r="E2756" s="5" t="s">
        <v>566</v>
      </c>
      <c r="F2756" s="8" t="s">
        <v>18</v>
      </c>
    </row>
    <row r="2757" s="2" customFormat="true" ht="15" customHeight="true" spans="1:6">
      <c r="A2757" s="5" t="s">
        <v>5938</v>
      </c>
      <c r="B2757" s="5" t="s">
        <v>5939</v>
      </c>
      <c r="C2757" s="7">
        <v>1953</v>
      </c>
      <c r="D2757" s="5" t="s">
        <v>967</v>
      </c>
      <c r="E2757" s="5" t="s">
        <v>693</v>
      </c>
      <c r="F2757" s="8" t="s">
        <v>18</v>
      </c>
    </row>
    <row r="2758" s="2" customFormat="true" ht="15" customHeight="true" spans="1:6">
      <c r="A2758" s="5" t="s">
        <v>5940</v>
      </c>
      <c r="B2758" s="5" t="s">
        <v>5941</v>
      </c>
      <c r="C2758" s="7">
        <v>1953</v>
      </c>
      <c r="D2758" s="5" t="s">
        <v>967</v>
      </c>
      <c r="E2758" s="5" t="s">
        <v>693</v>
      </c>
      <c r="F2758" s="8" t="s">
        <v>18</v>
      </c>
    </row>
    <row r="2759" s="2" customFormat="true" ht="15" customHeight="true" spans="1:6">
      <c r="A2759" s="5" t="s">
        <v>5942</v>
      </c>
      <c r="B2759" s="5" t="s">
        <v>5943</v>
      </c>
      <c r="C2759" s="7">
        <v>3443</v>
      </c>
      <c r="D2759" s="5" t="s">
        <v>2578</v>
      </c>
      <c r="E2759" s="5" t="s">
        <v>353</v>
      </c>
      <c r="F2759" s="8" t="s">
        <v>18</v>
      </c>
    </row>
    <row r="2760" s="2" customFormat="true" ht="15" customHeight="true" spans="1:6">
      <c r="A2760" s="5" t="s">
        <v>5944</v>
      </c>
      <c r="B2760" s="5" t="s">
        <v>5945</v>
      </c>
      <c r="C2760" s="7">
        <v>3039</v>
      </c>
      <c r="D2760" s="5" t="s">
        <v>1420</v>
      </c>
      <c r="E2760" s="5" t="s">
        <v>423</v>
      </c>
      <c r="F2760" s="8" t="s">
        <v>18</v>
      </c>
    </row>
    <row r="2761" s="2" customFormat="true" ht="15" customHeight="true" spans="1:6">
      <c r="A2761" s="5" t="s">
        <v>5946</v>
      </c>
      <c r="B2761" s="5" t="s">
        <v>5947</v>
      </c>
      <c r="C2761" s="7">
        <v>1953</v>
      </c>
      <c r="D2761" s="5" t="s">
        <v>967</v>
      </c>
      <c r="E2761" s="5" t="s">
        <v>693</v>
      </c>
      <c r="F2761" s="8" t="s">
        <v>18</v>
      </c>
    </row>
    <row r="2762" s="2" customFormat="true" ht="15" customHeight="true" spans="1:6">
      <c r="A2762" s="5" t="s">
        <v>5948</v>
      </c>
      <c r="B2762" s="5" t="s">
        <v>5949</v>
      </c>
      <c r="C2762" s="7">
        <v>1953</v>
      </c>
      <c r="D2762" s="5" t="s">
        <v>967</v>
      </c>
      <c r="E2762" s="5" t="s">
        <v>693</v>
      </c>
      <c r="F2762" s="8" t="s">
        <v>18</v>
      </c>
    </row>
    <row r="2763" s="2" customFormat="true" ht="15" customHeight="true" spans="1:6">
      <c r="A2763" s="5" t="s">
        <v>5950</v>
      </c>
      <c r="B2763" s="5" t="s">
        <v>5951</v>
      </c>
      <c r="C2763" s="7">
        <v>3023</v>
      </c>
      <c r="D2763" s="5" t="s">
        <v>5952</v>
      </c>
      <c r="E2763" s="5" t="s">
        <v>423</v>
      </c>
      <c r="F2763" s="8" t="s">
        <v>18</v>
      </c>
    </row>
    <row r="2764" s="2" customFormat="true" ht="15" customHeight="true" spans="1:6">
      <c r="A2764" s="5" t="s">
        <v>5953</v>
      </c>
      <c r="B2764" s="5" t="s">
        <v>5954</v>
      </c>
      <c r="C2764" s="7">
        <v>1953</v>
      </c>
      <c r="D2764" s="5" t="s">
        <v>967</v>
      </c>
      <c r="E2764" s="5" t="s">
        <v>693</v>
      </c>
      <c r="F2764" s="8" t="s">
        <v>18</v>
      </c>
    </row>
    <row r="2765" s="2" customFormat="true" ht="15" customHeight="true" spans="1:6">
      <c r="A2765" s="5" t="s">
        <v>5955</v>
      </c>
      <c r="B2765" s="5" t="s">
        <v>5956</v>
      </c>
      <c r="C2765" s="7">
        <v>3322</v>
      </c>
      <c r="D2765" s="5" t="s">
        <v>5957</v>
      </c>
      <c r="E2765" s="5" t="s">
        <v>389</v>
      </c>
      <c r="F2765" s="8" t="s">
        <v>18</v>
      </c>
    </row>
    <row r="2766" s="2" customFormat="true" ht="15" customHeight="true" spans="1:6">
      <c r="A2766" s="5" t="s">
        <v>5958</v>
      </c>
      <c r="B2766" s="5" t="s">
        <v>5959</v>
      </c>
      <c r="C2766" s="7">
        <v>3312</v>
      </c>
      <c r="D2766" s="5" t="s">
        <v>1807</v>
      </c>
      <c r="E2766" s="5" t="s">
        <v>389</v>
      </c>
      <c r="F2766" s="8" t="s">
        <v>18</v>
      </c>
    </row>
    <row r="2767" s="2" customFormat="true" ht="15" customHeight="true" spans="1:6">
      <c r="A2767" s="5" t="s">
        <v>5960</v>
      </c>
      <c r="B2767" s="5" t="s">
        <v>5961</v>
      </c>
      <c r="C2767" s="7">
        <v>3459</v>
      </c>
      <c r="D2767" s="5" t="s">
        <v>1024</v>
      </c>
      <c r="E2767" s="5" t="s">
        <v>353</v>
      </c>
      <c r="F2767" s="8" t="s">
        <v>18</v>
      </c>
    </row>
    <row r="2768" s="2" customFormat="true" ht="15" customHeight="true" spans="1:6">
      <c r="A2768" s="5" t="s">
        <v>5962</v>
      </c>
      <c r="B2768" s="5" t="s">
        <v>5963</v>
      </c>
      <c r="C2768" s="7">
        <v>1953</v>
      </c>
      <c r="D2768" s="5" t="s">
        <v>967</v>
      </c>
      <c r="E2768" s="5" t="s">
        <v>693</v>
      </c>
      <c r="F2768" s="8" t="s">
        <v>18</v>
      </c>
    </row>
    <row r="2769" s="2" customFormat="true" ht="15" customHeight="true" spans="1:6">
      <c r="A2769" s="5" t="s">
        <v>5964</v>
      </c>
      <c r="B2769" s="5" t="s">
        <v>5965</v>
      </c>
      <c r="C2769" s="7">
        <v>2110</v>
      </c>
      <c r="D2769" s="5" t="s">
        <v>723</v>
      </c>
      <c r="E2769" s="5" t="s">
        <v>724</v>
      </c>
      <c r="F2769" s="8" t="s">
        <v>18</v>
      </c>
    </row>
    <row r="2770" s="2" customFormat="true" ht="15" customHeight="true" spans="1:6">
      <c r="A2770" s="5" t="s">
        <v>5966</v>
      </c>
      <c r="B2770" s="5" t="s">
        <v>5967</v>
      </c>
      <c r="C2770" s="7">
        <v>2039</v>
      </c>
      <c r="D2770" s="5" t="s">
        <v>5174</v>
      </c>
      <c r="E2770" s="5" t="s">
        <v>747</v>
      </c>
      <c r="F2770" s="8" t="s">
        <v>18</v>
      </c>
    </row>
    <row r="2771" s="2" customFormat="true" ht="15" customHeight="true" spans="1:6">
      <c r="A2771" s="5" t="s">
        <v>5968</v>
      </c>
      <c r="B2771" s="5" t="s">
        <v>5969</v>
      </c>
      <c r="C2771" s="7">
        <v>3811</v>
      </c>
      <c r="D2771" s="5" t="s">
        <v>443</v>
      </c>
      <c r="E2771" s="5" t="s">
        <v>333</v>
      </c>
      <c r="F2771" s="8" t="s">
        <v>18</v>
      </c>
    </row>
    <row r="2772" s="2" customFormat="true" ht="15" customHeight="true" spans="1:6">
      <c r="A2772" s="5" t="s">
        <v>5970</v>
      </c>
      <c r="B2772" s="5" t="s">
        <v>5971</v>
      </c>
      <c r="C2772" s="7">
        <v>1492</v>
      </c>
      <c r="D2772" s="5" t="s">
        <v>2409</v>
      </c>
      <c r="E2772" s="5" t="s">
        <v>528</v>
      </c>
      <c r="F2772" s="8" t="s">
        <v>18</v>
      </c>
    </row>
    <row r="2773" s="2" customFormat="true" ht="15" customHeight="true" spans="1:6">
      <c r="A2773" s="5" t="s">
        <v>5972</v>
      </c>
      <c r="B2773" s="5" t="s">
        <v>5973</v>
      </c>
      <c r="C2773" s="7">
        <v>2720</v>
      </c>
      <c r="D2773" s="5" t="s">
        <v>816</v>
      </c>
      <c r="E2773" s="5" t="s">
        <v>487</v>
      </c>
      <c r="F2773" s="8" t="s">
        <v>18</v>
      </c>
    </row>
    <row r="2774" s="2" customFormat="true" ht="15" customHeight="true" spans="1:6">
      <c r="A2774" s="5" t="s">
        <v>5974</v>
      </c>
      <c r="B2774" s="5" t="s">
        <v>5975</v>
      </c>
      <c r="C2774" s="7">
        <v>2239</v>
      </c>
      <c r="D2774" s="5" t="s">
        <v>1257</v>
      </c>
      <c r="E2774" s="5" t="s">
        <v>497</v>
      </c>
      <c r="F2774" s="8" t="s">
        <v>18</v>
      </c>
    </row>
    <row r="2775" s="2" customFormat="true" ht="15" customHeight="true" spans="1:6">
      <c r="A2775" s="5" t="s">
        <v>5976</v>
      </c>
      <c r="B2775" s="5" t="s">
        <v>5977</v>
      </c>
      <c r="C2775" s="7">
        <v>1953</v>
      </c>
      <c r="D2775" s="5" t="s">
        <v>967</v>
      </c>
      <c r="E2775" s="5" t="s">
        <v>693</v>
      </c>
      <c r="F2775" s="8" t="s">
        <v>18</v>
      </c>
    </row>
    <row r="2776" s="2" customFormat="true" ht="15" customHeight="true" spans="1:6">
      <c r="A2776" s="5" t="s">
        <v>5978</v>
      </c>
      <c r="B2776" s="5" t="s">
        <v>5979</v>
      </c>
      <c r="C2776" s="7">
        <v>2641</v>
      </c>
      <c r="D2776" s="5" t="s">
        <v>1396</v>
      </c>
      <c r="E2776" s="5" t="s">
        <v>277</v>
      </c>
      <c r="F2776" s="8" t="s">
        <v>18</v>
      </c>
    </row>
    <row r="2777" s="2" customFormat="true" ht="15" customHeight="true" spans="1:6">
      <c r="A2777" s="5" t="s">
        <v>5980</v>
      </c>
      <c r="B2777" s="5" t="s">
        <v>5981</v>
      </c>
      <c r="C2777" s="7">
        <v>2925</v>
      </c>
      <c r="D2777" s="5" t="s">
        <v>2059</v>
      </c>
      <c r="E2777" s="5" t="s">
        <v>566</v>
      </c>
      <c r="F2777" s="8" t="s">
        <v>18</v>
      </c>
    </row>
    <row r="2778" s="2" customFormat="true" ht="15" customHeight="true" spans="1:6">
      <c r="A2778" s="5" t="s">
        <v>5982</v>
      </c>
      <c r="B2778" s="5" t="s">
        <v>5983</v>
      </c>
      <c r="C2778" s="7">
        <v>3130</v>
      </c>
      <c r="D2778" s="5" t="s">
        <v>272</v>
      </c>
      <c r="E2778" s="5" t="s">
        <v>273</v>
      </c>
      <c r="F2778" s="8" t="s">
        <v>18</v>
      </c>
    </row>
    <row r="2779" s="2" customFormat="true" ht="15" customHeight="true" spans="1:6">
      <c r="A2779" s="5" t="s">
        <v>5984</v>
      </c>
      <c r="B2779" s="5" t="s">
        <v>5985</v>
      </c>
      <c r="C2779" s="7">
        <v>1773</v>
      </c>
      <c r="D2779" s="5" t="s">
        <v>5038</v>
      </c>
      <c r="E2779" s="5" t="s">
        <v>311</v>
      </c>
      <c r="F2779" s="8" t="s">
        <v>18</v>
      </c>
    </row>
    <row r="2780" s="2" customFormat="true" ht="15" customHeight="true" spans="1:6">
      <c r="A2780" s="5" t="s">
        <v>5986</v>
      </c>
      <c r="B2780" s="5" t="s">
        <v>5987</v>
      </c>
      <c r="C2780" s="7">
        <v>3871</v>
      </c>
      <c r="D2780" s="5" t="s">
        <v>2056</v>
      </c>
      <c r="E2780" s="5" t="s">
        <v>333</v>
      </c>
      <c r="F2780" s="8" t="s">
        <v>18</v>
      </c>
    </row>
    <row r="2781" s="2" customFormat="true" ht="15" customHeight="true" spans="1:6">
      <c r="A2781" s="5" t="s">
        <v>5988</v>
      </c>
      <c r="B2781" s="5" t="s">
        <v>5989</v>
      </c>
      <c r="C2781" s="7">
        <v>1819</v>
      </c>
      <c r="D2781" s="5" t="s">
        <v>602</v>
      </c>
      <c r="E2781" s="5" t="s">
        <v>603</v>
      </c>
      <c r="F2781" s="8" t="s">
        <v>18</v>
      </c>
    </row>
    <row r="2782" s="2" customFormat="true" ht="15" customHeight="true" spans="1:6">
      <c r="A2782" s="5" t="s">
        <v>5990</v>
      </c>
      <c r="B2782" s="5" t="s">
        <v>5991</v>
      </c>
      <c r="C2782" s="7">
        <v>3042</v>
      </c>
      <c r="D2782" s="5" t="s">
        <v>422</v>
      </c>
      <c r="E2782" s="5" t="s">
        <v>423</v>
      </c>
      <c r="F2782" s="8" t="s">
        <v>18</v>
      </c>
    </row>
    <row r="2783" s="2" customFormat="true" ht="15" customHeight="true" spans="1:6">
      <c r="A2783" s="5" t="s">
        <v>5992</v>
      </c>
      <c r="B2783" s="5" t="s">
        <v>5993</v>
      </c>
      <c r="C2783" s="7">
        <v>1819</v>
      </c>
      <c r="D2783" s="5" t="s">
        <v>602</v>
      </c>
      <c r="E2783" s="5" t="s">
        <v>603</v>
      </c>
      <c r="F2783" s="8" t="s">
        <v>18</v>
      </c>
    </row>
    <row r="2784" s="2" customFormat="true" ht="15" customHeight="true" spans="1:6">
      <c r="A2784" s="5" t="s">
        <v>5994</v>
      </c>
      <c r="B2784" s="5" t="s">
        <v>5995</v>
      </c>
      <c r="C2784" s="7">
        <v>1392</v>
      </c>
      <c r="D2784" s="5" t="s">
        <v>924</v>
      </c>
      <c r="E2784" s="5" t="s">
        <v>367</v>
      </c>
      <c r="F2784" s="8" t="s">
        <v>18</v>
      </c>
    </row>
    <row r="2785" s="2" customFormat="true" ht="15" customHeight="true" spans="1:6">
      <c r="A2785" s="5" t="s">
        <v>5996</v>
      </c>
      <c r="B2785" s="5" t="s">
        <v>5997</v>
      </c>
      <c r="C2785" s="7">
        <v>2730</v>
      </c>
      <c r="D2785" s="5" t="s">
        <v>1158</v>
      </c>
      <c r="E2785" s="5" t="s">
        <v>487</v>
      </c>
      <c r="F2785" s="8" t="s">
        <v>18</v>
      </c>
    </row>
    <row r="2786" s="2" customFormat="true" ht="15" customHeight="true" spans="1:6">
      <c r="A2786" s="5" t="s">
        <v>5998</v>
      </c>
      <c r="B2786" s="5" t="s">
        <v>5999</v>
      </c>
      <c r="C2786" s="7">
        <v>1959</v>
      </c>
      <c r="D2786" s="5" t="s">
        <v>2203</v>
      </c>
      <c r="E2786" s="5" t="s">
        <v>693</v>
      </c>
      <c r="F2786" s="8" t="s">
        <v>18</v>
      </c>
    </row>
    <row r="2787" s="2" customFormat="true" ht="15" customHeight="true" spans="1:6">
      <c r="A2787" s="5" t="s">
        <v>6000</v>
      </c>
      <c r="B2787" s="5" t="s">
        <v>6001</v>
      </c>
      <c r="C2787" s="7">
        <v>1811</v>
      </c>
      <c r="D2787" s="5" t="s">
        <v>1802</v>
      </c>
      <c r="E2787" s="5" t="s">
        <v>603</v>
      </c>
      <c r="F2787" s="8" t="s">
        <v>18</v>
      </c>
    </row>
    <row r="2788" s="2" customFormat="true" ht="15" customHeight="true" spans="1:6">
      <c r="A2788" s="5" t="s">
        <v>6002</v>
      </c>
      <c r="B2788" s="5" t="s">
        <v>6003</v>
      </c>
      <c r="C2788" s="7">
        <v>1953</v>
      </c>
      <c r="D2788" s="9" t="s">
        <v>967</v>
      </c>
      <c r="E2788" s="5" t="s">
        <v>693</v>
      </c>
      <c r="F2788" s="8" t="s">
        <v>18</v>
      </c>
    </row>
    <row r="2789" s="2" customFormat="true" ht="15" customHeight="true" spans="1:6">
      <c r="A2789" s="5" t="s">
        <v>6004</v>
      </c>
      <c r="B2789" s="5" t="s">
        <v>6005</v>
      </c>
      <c r="C2789" s="7">
        <v>2919</v>
      </c>
      <c r="D2789" s="5" t="s">
        <v>3315</v>
      </c>
      <c r="E2789" s="5" t="s">
        <v>566</v>
      </c>
      <c r="F2789" s="8" t="s">
        <v>18</v>
      </c>
    </row>
    <row r="2790" s="2" customFormat="true" ht="15" customHeight="true" spans="1:6">
      <c r="A2790" s="5" t="s">
        <v>6006</v>
      </c>
      <c r="B2790" s="5" t="s">
        <v>6007</v>
      </c>
      <c r="C2790" s="7">
        <v>3463</v>
      </c>
      <c r="D2790" s="5" t="s">
        <v>1958</v>
      </c>
      <c r="E2790" s="5" t="s">
        <v>353</v>
      </c>
      <c r="F2790" s="8" t="s">
        <v>18</v>
      </c>
    </row>
    <row r="2791" s="2" customFormat="true" ht="15" customHeight="true" spans="1:6">
      <c r="A2791" s="5" t="s">
        <v>6008</v>
      </c>
      <c r="B2791" s="5" t="s">
        <v>6009</v>
      </c>
      <c r="C2791" s="7">
        <v>1371</v>
      </c>
      <c r="D2791" s="5" t="s">
        <v>2146</v>
      </c>
      <c r="E2791" s="5" t="s">
        <v>367</v>
      </c>
      <c r="F2791" s="8" t="s">
        <v>18</v>
      </c>
    </row>
    <row r="2792" s="2" customFormat="true" ht="15" customHeight="true" spans="1:6">
      <c r="A2792" s="5" t="s">
        <v>6010</v>
      </c>
      <c r="B2792" s="5" t="s">
        <v>6011</v>
      </c>
      <c r="C2792" s="7">
        <v>3499</v>
      </c>
      <c r="D2792" s="5" t="s">
        <v>1837</v>
      </c>
      <c r="E2792" s="5" t="s">
        <v>353</v>
      </c>
      <c r="F2792" s="8" t="s">
        <v>18</v>
      </c>
    </row>
    <row r="2793" s="2" customFormat="true" ht="15" customHeight="true" spans="1:6">
      <c r="A2793" s="5" t="s">
        <v>6012</v>
      </c>
      <c r="B2793" s="5" t="s">
        <v>6013</v>
      </c>
      <c r="C2793" s="7">
        <v>4040</v>
      </c>
      <c r="D2793" s="5" t="s">
        <v>737</v>
      </c>
      <c r="E2793" s="5" t="s">
        <v>538</v>
      </c>
      <c r="F2793" s="8" t="s">
        <v>18</v>
      </c>
    </row>
    <row r="2794" s="2" customFormat="true" ht="15" customHeight="true" spans="1:6">
      <c r="A2794" s="5" t="s">
        <v>6014</v>
      </c>
      <c r="B2794" s="5" t="s">
        <v>6015</v>
      </c>
      <c r="C2794" s="7">
        <v>3811</v>
      </c>
      <c r="D2794" s="5" t="s">
        <v>443</v>
      </c>
      <c r="E2794" s="5" t="s">
        <v>333</v>
      </c>
      <c r="F2794" s="8" t="s">
        <v>18</v>
      </c>
    </row>
    <row r="2795" s="2" customFormat="true" ht="15" customHeight="true" spans="1:6">
      <c r="A2795" s="5" t="s">
        <v>6016</v>
      </c>
      <c r="B2795" s="5" t="s">
        <v>6017</v>
      </c>
      <c r="C2795" s="7">
        <v>2231</v>
      </c>
      <c r="D2795" s="5" t="s">
        <v>852</v>
      </c>
      <c r="E2795" s="5" t="s">
        <v>497</v>
      </c>
      <c r="F2795" s="8" t="s">
        <v>18</v>
      </c>
    </row>
    <row r="2796" s="2" customFormat="true" ht="15" customHeight="true" spans="1:6">
      <c r="A2796" s="5" t="s">
        <v>6018</v>
      </c>
      <c r="B2796" s="5" t="s">
        <v>6019</v>
      </c>
      <c r="C2796" s="7">
        <v>3383</v>
      </c>
      <c r="D2796" s="5" t="s">
        <v>2952</v>
      </c>
      <c r="E2796" s="5" t="s">
        <v>389</v>
      </c>
      <c r="F2796" s="8" t="s">
        <v>18</v>
      </c>
    </row>
    <row r="2797" s="2" customFormat="true" ht="15" customHeight="true" spans="1:6">
      <c r="A2797" s="5" t="s">
        <v>6020</v>
      </c>
      <c r="B2797" s="5" t="s">
        <v>6021</v>
      </c>
      <c r="C2797" s="7">
        <v>3983</v>
      </c>
      <c r="D2797" s="5" t="s">
        <v>3554</v>
      </c>
      <c r="E2797" s="5" t="s">
        <v>288</v>
      </c>
      <c r="F2797" s="8" t="s">
        <v>18</v>
      </c>
    </row>
    <row r="2798" s="2" customFormat="true" ht="15" customHeight="true" spans="1:6">
      <c r="A2798" s="5" t="s">
        <v>6022</v>
      </c>
      <c r="B2798" s="5" t="s">
        <v>6023</v>
      </c>
      <c r="C2798" s="7">
        <v>3824</v>
      </c>
      <c r="D2798" s="5" t="s">
        <v>616</v>
      </c>
      <c r="E2798" s="5" t="s">
        <v>333</v>
      </c>
      <c r="F2798" s="8" t="s">
        <v>18</v>
      </c>
    </row>
    <row r="2799" s="2" customFormat="true" ht="15" customHeight="true" spans="1:6">
      <c r="A2799" s="5" t="s">
        <v>6024</v>
      </c>
      <c r="B2799" s="5" t="s">
        <v>6025</v>
      </c>
      <c r="C2799" s="7">
        <v>4030</v>
      </c>
      <c r="D2799" s="5" t="s">
        <v>1689</v>
      </c>
      <c r="E2799" s="5" t="s">
        <v>538</v>
      </c>
      <c r="F2799" s="8" t="s">
        <v>18</v>
      </c>
    </row>
    <row r="2800" s="2" customFormat="true" ht="15" customHeight="true" spans="1:6">
      <c r="A2800" s="5" t="s">
        <v>6026</v>
      </c>
      <c r="B2800" s="5" t="s">
        <v>6027</v>
      </c>
      <c r="C2800" s="7">
        <v>3811</v>
      </c>
      <c r="D2800" s="5" t="s">
        <v>443</v>
      </c>
      <c r="E2800" s="5" t="s">
        <v>333</v>
      </c>
      <c r="F2800" s="8" t="s">
        <v>18</v>
      </c>
    </row>
    <row r="2801" s="2" customFormat="true" ht="15" customHeight="true" spans="1:6">
      <c r="A2801" s="5" t="s">
        <v>6028</v>
      </c>
      <c r="B2801" s="5" t="s">
        <v>6029</v>
      </c>
      <c r="C2801" s="7">
        <v>1819</v>
      </c>
      <c r="D2801" s="5" t="s">
        <v>602</v>
      </c>
      <c r="E2801" s="5" t="s">
        <v>603</v>
      </c>
      <c r="F2801" s="8" t="s">
        <v>18</v>
      </c>
    </row>
    <row r="2802" s="2" customFormat="true" ht="15" customHeight="true" spans="1:6">
      <c r="A2802" s="5" t="s">
        <v>6030</v>
      </c>
      <c r="B2802" s="5" t="s">
        <v>6031</v>
      </c>
      <c r="C2802" s="7">
        <v>1952</v>
      </c>
      <c r="D2802" s="5" t="s">
        <v>692</v>
      </c>
      <c r="E2802" s="5" t="s">
        <v>693</v>
      </c>
      <c r="F2802" s="8" t="s">
        <v>18</v>
      </c>
    </row>
    <row r="2803" s="2" customFormat="true" ht="15" customHeight="true" spans="1:6">
      <c r="A2803" s="5" t="s">
        <v>6032</v>
      </c>
      <c r="B2803" s="5" t="s">
        <v>6033</v>
      </c>
      <c r="C2803" s="7">
        <v>1819</v>
      </c>
      <c r="D2803" s="5" t="s">
        <v>602</v>
      </c>
      <c r="E2803" s="5" t="s">
        <v>603</v>
      </c>
      <c r="F2803" s="8" t="s">
        <v>18</v>
      </c>
    </row>
    <row r="2804" s="2" customFormat="true" ht="15" customHeight="true" spans="1:6">
      <c r="A2804" s="5" t="s">
        <v>6034</v>
      </c>
      <c r="B2804" s="5" t="s">
        <v>6035</v>
      </c>
      <c r="C2804" s="7">
        <v>1371</v>
      </c>
      <c r="D2804" s="5" t="s">
        <v>2146</v>
      </c>
      <c r="E2804" s="5" t="s">
        <v>367</v>
      </c>
      <c r="F2804" s="8" t="s">
        <v>18</v>
      </c>
    </row>
    <row r="2805" s="2" customFormat="true" ht="15" customHeight="true" spans="1:6">
      <c r="A2805" s="5" t="s">
        <v>6036</v>
      </c>
      <c r="B2805" s="5" t="s">
        <v>6037</v>
      </c>
      <c r="C2805" s="7">
        <v>1819</v>
      </c>
      <c r="D2805" s="5" t="s">
        <v>602</v>
      </c>
      <c r="E2805" s="5" t="s">
        <v>603</v>
      </c>
      <c r="F2805" s="8" t="s">
        <v>18</v>
      </c>
    </row>
    <row r="2806" s="2" customFormat="true" ht="15" customHeight="true" spans="1:6">
      <c r="A2806" s="5" t="s">
        <v>6038</v>
      </c>
      <c r="B2806" s="5" t="s">
        <v>6039</v>
      </c>
      <c r="C2806" s="7">
        <v>2926</v>
      </c>
      <c r="D2806" s="5" t="s">
        <v>1407</v>
      </c>
      <c r="E2806" s="5" t="s">
        <v>566</v>
      </c>
      <c r="F2806" s="8" t="s">
        <v>18</v>
      </c>
    </row>
    <row r="2807" s="2" customFormat="true" ht="15" customHeight="true" spans="1:6">
      <c r="A2807" s="5" t="s">
        <v>6040</v>
      </c>
      <c r="B2807" s="5" t="s">
        <v>6041</v>
      </c>
      <c r="C2807" s="7">
        <v>1921</v>
      </c>
      <c r="D2807" s="5" t="s">
        <v>3300</v>
      </c>
      <c r="E2807" s="5" t="s">
        <v>693</v>
      </c>
      <c r="F2807" s="8" t="s">
        <v>18</v>
      </c>
    </row>
    <row r="2808" s="2" customFormat="true" ht="15" customHeight="true" spans="1:6">
      <c r="A2808" s="5" t="s">
        <v>6042</v>
      </c>
      <c r="B2808" s="5" t="s">
        <v>6043</v>
      </c>
      <c r="C2808" s="7">
        <v>1953</v>
      </c>
      <c r="D2808" s="5" t="s">
        <v>967</v>
      </c>
      <c r="E2808" s="5" t="s">
        <v>693</v>
      </c>
      <c r="F2808" s="8" t="s">
        <v>33</v>
      </c>
    </row>
    <row r="2809" s="2" customFormat="true" ht="15" customHeight="true" spans="1:6">
      <c r="A2809" s="5" t="s">
        <v>6044</v>
      </c>
      <c r="B2809" s="5" t="s">
        <v>6045</v>
      </c>
      <c r="C2809" s="7">
        <v>1952</v>
      </c>
      <c r="D2809" s="5" t="s">
        <v>692</v>
      </c>
      <c r="E2809" s="5" t="s">
        <v>693</v>
      </c>
      <c r="F2809" s="8" t="s">
        <v>33</v>
      </c>
    </row>
    <row r="2810" s="2" customFormat="true" ht="15" customHeight="true" spans="1:6">
      <c r="A2810" s="5" t="s">
        <v>6046</v>
      </c>
      <c r="B2810" s="5" t="s">
        <v>6047</v>
      </c>
      <c r="C2810" s="7">
        <v>2311</v>
      </c>
      <c r="D2810" s="5" t="s">
        <v>1502</v>
      </c>
      <c r="E2810" s="5" t="s">
        <v>638</v>
      </c>
      <c r="F2810" s="8" t="s">
        <v>33</v>
      </c>
    </row>
    <row r="2811" s="2" customFormat="true" ht="15" customHeight="true" spans="1:6">
      <c r="A2811" s="5" t="s">
        <v>6048</v>
      </c>
      <c r="B2811" s="5" t="s">
        <v>6049</v>
      </c>
      <c r="C2811" s="7">
        <v>3031</v>
      </c>
      <c r="D2811" s="5" t="s">
        <v>2015</v>
      </c>
      <c r="E2811" s="5" t="s">
        <v>423</v>
      </c>
      <c r="F2811" s="8" t="s">
        <v>33</v>
      </c>
    </row>
    <row r="2812" s="2" customFormat="true" ht="15" customHeight="true" spans="1:6">
      <c r="A2812" s="5" t="s">
        <v>6050</v>
      </c>
      <c r="B2812" s="5" t="s">
        <v>6051</v>
      </c>
      <c r="C2812" s="7">
        <v>3031</v>
      </c>
      <c r="D2812" s="5" t="s">
        <v>2015</v>
      </c>
      <c r="E2812" s="5" t="s">
        <v>423</v>
      </c>
      <c r="F2812" s="8" t="s">
        <v>33</v>
      </c>
    </row>
    <row r="2813" s="2" customFormat="true" ht="15" customHeight="true" spans="1:6">
      <c r="A2813" s="5" t="s">
        <v>6052</v>
      </c>
      <c r="B2813" s="5" t="s">
        <v>6053</v>
      </c>
      <c r="C2813" s="7">
        <v>1954</v>
      </c>
      <c r="D2813" s="5" t="s">
        <v>1680</v>
      </c>
      <c r="E2813" s="5" t="s">
        <v>693</v>
      </c>
      <c r="F2813" s="8" t="s">
        <v>33</v>
      </c>
    </row>
    <row r="2814" s="2" customFormat="true" ht="15" customHeight="true" spans="1:6">
      <c r="A2814" s="5" t="s">
        <v>6054</v>
      </c>
      <c r="B2814" s="5" t="s">
        <v>6055</v>
      </c>
      <c r="C2814" s="7">
        <v>3670</v>
      </c>
      <c r="D2814" s="5" t="s">
        <v>592</v>
      </c>
      <c r="E2814" s="5" t="s">
        <v>297</v>
      </c>
      <c r="F2814" s="8" t="s">
        <v>33</v>
      </c>
    </row>
    <row r="2815" s="2" customFormat="true" ht="15" customHeight="true" spans="1:6">
      <c r="A2815" s="5" t="s">
        <v>6056</v>
      </c>
      <c r="B2815" s="5" t="s">
        <v>6057</v>
      </c>
      <c r="C2815" s="7">
        <v>3572</v>
      </c>
      <c r="D2815" s="5" t="s">
        <v>2115</v>
      </c>
      <c r="E2815" s="5" t="s">
        <v>632</v>
      </c>
      <c r="F2815" s="8" t="s">
        <v>33</v>
      </c>
    </row>
    <row r="2816" s="2" customFormat="true" ht="15" customHeight="true" spans="1:6">
      <c r="A2816" s="5" t="s">
        <v>6058</v>
      </c>
      <c r="B2816" s="5" t="s">
        <v>6059</v>
      </c>
      <c r="C2816" s="7">
        <v>3422</v>
      </c>
      <c r="D2816" s="5" t="s">
        <v>6060</v>
      </c>
      <c r="E2816" s="5" t="s">
        <v>353</v>
      </c>
      <c r="F2816" s="8" t="s">
        <v>33</v>
      </c>
    </row>
    <row r="2817" s="2" customFormat="true" ht="15" customHeight="true" spans="1:6">
      <c r="A2817" s="5" t="s">
        <v>6061</v>
      </c>
      <c r="B2817" s="5" t="s">
        <v>6062</v>
      </c>
      <c r="C2817" s="7">
        <v>2034</v>
      </c>
      <c r="D2817" s="5" t="s">
        <v>3056</v>
      </c>
      <c r="E2817" s="5" t="s">
        <v>747</v>
      </c>
      <c r="F2817" s="8" t="s">
        <v>33</v>
      </c>
    </row>
    <row r="2818" s="2" customFormat="true" ht="15" customHeight="true" spans="1:6">
      <c r="A2818" s="5" t="s">
        <v>6063</v>
      </c>
      <c r="B2818" s="5" t="s">
        <v>6064</v>
      </c>
      <c r="C2818" s="7">
        <v>3059</v>
      </c>
      <c r="D2818" s="5" t="s">
        <v>4448</v>
      </c>
      <c r="E2818" s="5" t="s">
        <v>423</v>
      </c>
      <c r="F2818" s="8" t="s">
        <v>33</v>
      </c>
    </row>
    <row r="2819" s="2" customFormat="true" ht="15" customHeight="true" spans="1:6">
      <c r="A2819" s="5" t="s">
        <v>6065</v>
      </c>
      <c r="B2819" s="5" t="s">
        <v>6066</v>
      </c>
      <c r="C2819" s="7">
        <v>1829</v>
      </c>
      <c r="D2819" s="5" t="s">
        <v>2993</v>
      </c>
      <c r="E2819" s="5" t="s">
        <v>603</v>
      </c>
      <c r="F2819" s="8" t="s">
        <v>33</v>
      </c>
    </row>
    <row r="2820" s="2" customFormat="true" ht="15" customHeight="true" spans="1:6">
      <c r="A2820" s="5" t="s">
        <v>6067</v>
      </c>
      <c r="B2820" s="5" t="s">
        <v>6068</v>
      </c>
      <c r="C2820" s="7">
        <v>4040</v>
      </c>
      <c r="D2820" s="5" t="s">
        <v>737</v>
      </c>
      <c r="E2820" s="5" t="s">
        <v>538</v>
      </c>
      <c r="F2820" s="8" t="s">
        <v>33</v>
      </c>
    </row>
    <row r="2821" s="2" customFormat="true" ht="15" customHeight="true" spans="1:6">
      <c r="A2821" s="5" t="s">
        <v>6069</v>
      </c>
      <c r="B2821" s="5" t="s">
        <v>6070</v>
      </c>
      <c r="C2821" s="7">
        <v>1959</v>
      </c>
      <c r="D2821" s="5" t="s">
        <v>2203</v>
      </c>
      <c r="E2821" s="5" t="s">
        <v>693</v>
      </c>
      <c r="F2821" s="8" t="s">
        <v>33</v>
      </c>
    </row>
    <row r="2822" s="2" customFormat="true" ht="15" customHeight="true" spans="1:6">
      <c r="A2822" s="5" t="s">
        <v>6071</v>
      </c>
      <c r="B2822" s="5" t="s">
        <v>6072</v>
      </c>
      <c r="C2822" s="7">
        <v>1953</v>
      </c>
      <c r="D2822" s="5" t="s">
        <v>967</v>
      </c>
      <c r="E2822" s="5" t="s">
        <v>693</v>
      </c>
      <c r="F2822" s="8" t="s">
        <v>33</v>
      </c>
    </row>
    <row r="2823" s="2" customFormat="true" ht="15" customHeight="true" spans="1:6">
      <c r="A2823" s="5" t="s">
        <v>6073</v>
      </c>
      <c r="B2823" s="5" t="s">
        <v>6074</v>
      </c>
      <c r="C2823" s="7">
        <v>3872</v>
      </c>
      <c r="D2823" s="5" t="s">
        <v>1595</v>
      </c>
      <c r="E2823" s="5" t="s">
        <v>333</v>
      </c>
      <c r="F2823" s="8" t="s">
        <v>33</v>
      </c>
    </row>
    <row r="2824" s="2" customFormat="true" ht="15" customHeight="true" spans="1:6">
      <c r="A2824" s="5" t="s">
        <v>6075</v>
      </c>
      <c r="B2824" s="5" t="s">
        <v>6076</v>
      </c>
      <c r="C2824" s="7">
        <v>3990</v>
      </c>
      <c r="D2824" s="5" t="s">
        <v>972</v>
      </c>
      <c r="E2824" s="5" t="s">
        <v>288</v>
      </c>
      <c r="F2824" s="8" t="s">
        <v>33</v>
      </c>
    </row>
    <row r="2825" s="2" customFormat="true" ht="15" customHeight="true" spans="1:6">
      <c r="A2825" s="5" t="s">
        <v>6077</v>
      </c>
      <c r="B2825" s="5" t="s">
        <v>6078</v>
      </c>
      <c r="C2825" s="7">
        <v>3099</v>
      </c>
      <c r="D2825" s="5" t="s">
        <v>734</v>
      </c>
      <c r="E2825" s="5" t="s">
        <v>423</v>
      </c>
      <c r="F2825" s="8" t="s">
        <v>33</v>
      </c>
    </row>
    <row r="2826" s="2" customFormat="true" ht="15" customHeight="true" spans="1:6">
      <c r="A2826" s="5" t="s">
        <v>6079</v>
      </c>
      <c r="B2826" s="5" t="s">
        <v>6080</v>
      </c>
      <c r="C2826" s="7">
        <v>3589</v>
      </c>
      <c r="D2826" s="5" t="s">
        <v>1553</v>
      </c>
      <c r="E2826" s="5" t="s">
        <v>632</v>
      </c>
      <c r="F2826" s="8" t="s">
        <v>33</v>
      </c>
    </row>
    <row r="2827" s="2" customFormat="true" ht="15" customHeight="true" spans="1:6">
      <c r="A2827" s="5" t="s">
        <v>6081</v>
      </c>
      <c r="B2827" s="5" t="s">
        <v>6082</v>
      </c>
      <c r="C2827" s="7">
        <v>3465</v>
      </c>
      <c r="D2827" s="5" t="s">
        <v>955</v>
      </c>
      <c r="E2827" s="5" t="s">
        <v>353</v>
      </c>
      <c r="F2827" s="8" t="s">
        <v>33</v>
      </c>
    </row>
    <row r="2828" s="2" customFormat="true" ht="15" customHeight="true" spans="1:6">
      <c r="A2828" s="5" t="s">
        <v>6083</v>
      </c>
      <c r="B2828" s="5" t="s">
        <v>6084</v>
      </c>
      <c r="C2828" s="7">
        <v>3872</v>
      </c>
      <c r="D2828" s="5" t="s">
        <v>1595</v>
      </c>
      <c r="E2828" s="5" t="s">
        <v>333</v>
      </c>
      <c r="F2828" s="8" t="s">
        <v>33</v>
      </c>
    </row>
    <row r="2829" s="2" customFormat="true" ht="15" customHeight="true" spans="1:6">
      <c r="A2829" s="5" t="s">
        <v>6085</v>
      </c>
      <c r="B2829" s="5" t="s">
        <v>6086</v>
      </c>
      <c r="C2829" s="7">
        <v>2641</v>
      </c>
      <c r="D2829" s="5" t="s">
        <v>1396</v>
      </c>
      <c r="E2829" s="5" t="s">
        <v>277</v>
      </c>
      <c r="F2829" s="8" t="s">
        <v>33</v>
      </c>
    </row>
    <row r="2830" s="2" customFormat="true" ht="15" customHeight="true" spans="1:6">
      <c r="A2830" s="5" t="s">
        <v>6087</v>
      </c>
      <c r="B2830" s="5" t="s">
        <v>6088</v>
      </c>
      <c r="C2830" s="7">
        <v>2915</v>
      </c>
      <c r="D2830" s="5" t="s">
        <v>4570</v>
      </c>
      <c r="E2830" s="5" t="s">
        <v>566</v>
      </c>
      <c r="F2830" s="8" t="s">
        <v>33</v>
      </c>
    </row>
    <row r="2831" s="2" customFormat="true" ht="15" customHeight="true" spans="1:6">
      <c r="A2831" s="5" t="s">
        <v>6089</v>
      </c>
      <c r="B2831" s="5" t="s">
        <v>6090</v>
      </c>
      <c r="C2831" s="7">
        <v>1819</v>
      </c>
      <c r="D2831" s="5" t="s">
        <v>602</v>
      </c>
      <c r="E2831" s="5" t="s">
        <v>603</v>
      </c>
      <c r="F2831" s="8" t="s">
        <v>33</v>
      </c>
    </row>
    <row r="2832" s="2" customFormat="true" ht="15" customHeight="true" spans="1:6">
      <c r="A2832" s="5" t="s">
        <v>6091</v>
      </c>
      <c r="B2832" s="5" t="s">
        <v>6092</v>
      </c>
      <c r="C2832" s="7">
        <v>1819</v>
      </c>
      <c r="D2832" s="5" t="s">
        <v>602</v>
      </c>
      <c r="E2832" s="5" t="s">
        <v>603</v>
      </c>
      <c r="F2832" s="8" t="s">
        <v>33</v>
      </c>
    </row>
    <row r="2833" s="2" customFormat="true" ht="15" customHeight="true" spans="1:6">
      <c r="A2833" s="5" t="s">
        <v>6093</v>
      </c>
      <c r="B2833" s="5" t="s">
        <v>6094</v>
      </c>
      <c r="C2833" s="7">
        <v>2927</v>
      </c>
      <c r="D2833" s="5" t="s">
        <v>1001</v>
      </c>
      <c r="E2833" s="5" t="s">
        <v>566</v>
      </c>
      <c r="F2833" s="8" t="s">
        <v>33</v>
      </c>
    </row>
    <row r="2834" s="2" customFormat="true" ht="15" customHeight="true" spans="1:6">
      <c r="A2834" s="5" t="s">
        <v>6095</v>
      </c>
      <c r="B2834" s="5" t="s">
        <v>6096</v>
      </c>
      <c r="C2834" s="7">
        <v>3359</v>
      </c>
      <c r="D2834" s="5" t="s">
        <v>3346</v>
      </c>
      <c r="E2834" s="5" t="s">
        <v>389</v>
      </c>
      <c r="F2834" s="8" t="s">
        <v>33</v>
      </c>
    </row>
    <row r="2835" s="2" customFormat="true" ht="15" customHeight="true" spans="1:6">
      <c r="A2835" s="5" t="s">
        <v>6097</v>
      </c>
      <c r="B2835" s="5" t="s">
        <v>6098</v>
      </c>
      <c r="C2835" s="7">
        <v>2041</v>
      </c>
      <c r="D2835" s="5" t="s">
        <v>1036</v>
      </c>
      <c r="E2835" s="5" t="s">
        <v>747</v>
      </c>
      <c r="F2835" s="8" t="s">
        <v>33</v>
      </c>
    </row>
    <row r="2836" s="2" customFormat="true" ht="15" customHeight="true" spans="1:6">
      <c r="A2836" s="5" t="s">
        <v>6099</v>
      </c>
      <c r="B2836" s="5" t="s">
        <v>6100</v>
      </c>
      <c r="C2836" s="7">
        <v>1419</v>
      </c>
      <c r="D2836" s="5" t="s">
        <v>2917</v>
      </c>
      <c r="E2836" s="5" t="s">
        <v>528</v>
      </c>
      <c r="F2836" s="8" t="s">
        <v>33</v>
      </c>
    </row>
    <row r="2837" s="2" customFormat="true" ht="15" customHeight="true" spans="1:6">
      <c r="A2837" s="5" t="s">
        <v>6101</v>
      </c>
      <c r="B2837" s="5" t="s">
        <v>6102</v>
      </c>
      <c r="C2837" s="7">
        <v>1819</v>
      </c>
      <c r="D2837" s="5" t="s">
        <v>602</v>
      </c>
      <c r="E2837" s="5" t="s">
        <v>603</v>
      </c>
      <c r="F2837" s="8" t="s">
        <v>33</v>
      </c>
    </row>
    <row r="2838" s="2" customFormat="true" ht="15" customHeight="true" spans="1:6">
      <c r="A2838" s="5" t="s">
        <v>6103</v>
      </c>
      <c r="B2838" s="5" t="s">
        <v>6104</v>
      </c>
      <c r="C2838" s="7">
        <v>2110</v>
      </c>
      <c r="D2838" s="5" t="s">
        <v>723</v>
      </c>
      <c r="E2838" s="5" t="s">
        <v>724</v>
      </c>
      <c r="F2838" s="8" t="s">
        <v>33</v>
      </c>
    </row>
    <row r="2839" s="2" customFormat="true" ht="15" customHeight="true" spans="1:6">
      <c r="A2839" s="5" t="s">
        <v>6105</v>
      </c>
      <c r="B2839" s="5" t="s">
        <v>6106</v>
      </c>
      <c r="C2839" s="7">
        <v>2110</v>
      </c>
      <c r="D2839" s="5" t="s">
        <v>723</v>
      </c>
      <c r="E2839" s="5" t="s">
        <v>724</v>
      </c>
      <c r="F2839" s="8" t="s">
        <v>33</v>
      </c>
    </row>
    <row r="2840" s="2" customFormat="true" ht="15" customHeight="true" spans="1:6">
      <c r="A2840" s="5" t="s">
        <v>6107</v>
      </c>
      <c r="B2840" s="5" t="s">
        <v>6108</v>
      </c>
      <c r="C2840" s="7">
        <v>1353</v>
      </c>
      <c r="D2840" s="5" t="s">
        <v>428</v>
      </c>
      <c r="E2840" s="5" t="s">
        <v>367</v>
      </c>
      <c r="F2840" s="8" t="s">
        <v>33</v>
      </c>
    </row>
    <row r="2841" s="2" customFormat="true" ht="15" customHeight="true" spans="1:6">
      <c r="A2841" s="5" t="s">
        <v>6109</v>
      </c>
      <c r="B2841" s="5" t="s">
        <v>6110</v>
      </c>
      <c r="C2841" s="7">
        <v>3952</v>
      </c>
      <c r="D2841" s="5" t="s">
        <v>4192</v>
      </c>
      <c r="E2841" s="5" t="s">
        <v>288</v>
      </c>
      <c r="F2841" s="8" t="s">
        <v>33</v>
      </c>
    </row>
    <row r="2842" s="2" customFormat="true" ht="15" customHeight="true" spans="1:6">
      <c r="A2842" s="5" t="s">
        <v>6111</v>
      </c>
      <c r="B2842" s="5" t="s">
        <v>6112</v>
      </c>
      <c r="C2842" s="7">
        <v>3823</v>
      </c>
      <c r="D2842" s="5" t="s">
        <v>698</v>
      </c>
      <c r="E2842" s="5" t="s">
        <v>333</v>
      </c>
      <c r="F2842" s="8" t="s">
        <v>33</v>
      </c>
    </row>
    <row r="2843" s="2" customFormat="true" ht="15" customHeight="true" spans="1:6">
      <c r="A2843" s="5" t="s">
        <v>6113</v>
      </c>
      <c r="B2843" s="5" t="s">
        <v>6114</v>
      </c>
      <c r="C2843" s="7">
        <v>3831</v>
      </c>
      <c r="D2843" s="5" t="s">
        <v>446</v>
      </c>
      <c r="E2843" s="5" t="s">
        <v>333</v>
      </c>
      <c r="F2843" s="8" t="s">
        <v>33</v>
      </c>
    </row>
    <row r="2844" s="2" customFormat="true" ht="15" customHeight="true" spans="1:6">
      <c r="A2844" s="5" t="s">
        <v>6115</v>
      </c>
      <c r="B2844" s="5" t="s">
        <v>6116</v>
      </c>
      <c r="C2844" s="7">
        <v>1329</v>
      </c>
      <c r="D2844" s="5" t="s">
        <v>366</v>
      </c>
      <c r="E2844" s="5" t="s">
        <v>367</v>
      </c>
      <c r="F2844" s="8" t="s">
        <v>41</v>
      </c>
    </row>
    <row r="2845" s="2" customFormat="true" ht="15" customHeight="true" spans="1:6">
      <c r="A2845" s="5" t="s">
        <v>6117</v>
      </c>
      <c r="B2845" s="5" t="s">
        <v>6118</v>
      </c>
      <c r="C2845" s="7">
        <v>1711</v>
      </c>
      <c r="D2845" s="5" t="s">
        <v>310</v>
      </c>
      <c r="E2845" s="5" t="s">
        <v>311</v>
      </c>
      <c r="F2845" s="8" t="s">
        <v>41</v>
      </c>
    </row>
    <row r="2846" s="2" customFormat="true" ht="15" customHeight="true" spans="1:6">
      <c r="A2846" s="5" t="s">
        <v>6119</v>
      </c>
      <c r="B2846" s="5" t="s">
        <v>6120</v>
      </c>
      <c r="C2846" s="7">
        <v>3049</v>
      </c>
      <c r="D2846" s="5" t="s">
        <v>1262</v>
      </c>
      <c r="E2846" s="5" t="s">
        <v>423</v>
      </c>
      <c r="F2846" s="8" t="s">
        <v>41</v>
      </c>
    </row>
    <row r="2847" s="2" customFormat="true" ht="15" customHeight="true" spans="1:6">
      <c r="A2847" s="5" t="s">
        <v>6121</v>
      </c>
      <c r="B2847" s="5" t="s">
        <v>6122</v>
      </c>
      <c r="C2847" s="7">
        <v>1361</v>
      </c>
      <c r="D2847" s="5" t="s">
        <v>436</v>
      </c>
      <c r="E2847" s="5" t="s">
        <v>367</v>
      </c>
      <c r="F2847" s="8" t="s">
        <v>41</v>
      </c>
    </row>
    <row r="2848" s="2" customFormat="true" ht="15" customHeight="true" spans="1:6">
      <c r="A2848" s="5" t="s">
        <v>6123</v>
      </c>
      <c r="B2848" s="5" t="s">
        <v>6124</v>
      </c>
      <c r="C2848" s="7">
        <v>2239</v>
      </c>
      <c r="D2848" s="5" t="s">
        <v>1257</v>
      </c>
      <c r="E2848" s="5" t="s">
        <v>497</v>
      </c>
      <c r="F2848" s="8" t="s">
        <v>41</v>
      </c>
    </row>
    <row r="2849" s="2" customFormat="true" ht="15" customHeight="true" spans="1:6">
      <c r="A2849" s="5" t="s">
        <v>6125</v>
      </c>
      <c r="B2849" s="5" t="s">
        <v>6126</v>
      </c>
      <c r="C2849" s="7">
        <v>1329</v>
      </c>
      <c r="D2849" s="5" t="s">
        <v>366</v>
      </c>
      <c r="E2849" s="5" t="s">
        <v>367</v>
      </c>
      <c r="F2849" s="8" t="s">
        <v>41</v>
      </c>
    </row>
    <row r="2850" s="2" customFormat="true" ht="15" customHeight="true" spans="1:6">
      <c r="A2850" s="5" t="s">
        <v>6127</v>
      </c>
      <c r="B2850" s="5" t="s">
        <v>6128</v>
      </c>
      <c r="C2850" s="7">
        <v>3811</v>
      </c>
      <c r="D2850" s="5" t="s">
        <v>443</v>
      </c>
      <c r="E2850" s="5" t="s">
        <v>333</v>
      </c>
      <c r="F2850" s="8" t="s">
        <v>41</v>
      </c>
    </row>
    <row r="2851" s="2" customFormat="true" ht="15" customHeight="true" spans="1:6">
      <c r="A2851" s="5" t="s">
        <v>6129</v>
      </c>
      <c r="B2851" s="5" t="s">
        <v>6130</v>
      </c>
      <c r="C2851" s="7">
        <v>3389</v>
      </c>
      <c r="D2851" s="5" t="s">
        <v>3750</v>
      </c>
      <c r="E2851" s="5" t="s">
        <v>389</v>
      </c>
      <c r="F2851" s="8" t="s">
        <v>57</v>
      </c>
    </row>
    <row r="2852" s="2" customFormat="true" ht="15" customHeight="true" spans="1:6">
      <c r="A2852" s="5" t="s">
        <v>6131</v>
      </c>
      <c r="B2852" s="5" t="s">
        <v>6132</v>
      </c>
      <c r="C2852" s="7">
        <v>1763</v>
      </c>
      <c r="D2852" s="5" t="s">
        <v>510</v>
      </c>
      <c r="E2852" s="5" t="s">
        <v>311</v>
      </c>
      <c r="F2852" s="8" t="s">
        <v>57</v>
      </c>
    </row>
    <row r="2853" s="2" customFormat="true" ht="15" customHeight="true" spans="1:6">
      <c r="A2853" s="5" t="s">
        <v>6133</v>
      </c>
      <c r="B2853" s="5" t="s">
        <v>6134</v>
      </c>
      <c r="C2853" s="7">
        <v>3021</v>
      </c>
      <c r="D2853" s="5" t="s">
        <v>531</v>
      </c>
      <c r="E2853" s="5" t="s">
        <v>423</v>
      </c>
      <c r="F2853" s="8" t="s">
        <v>57</v>
      </c>
    </row>
    <row r="2854" s="2" customFormat="true" ht="15" customHeight="true" spans="1:6">
      <c r="A2854" s="5" t="s">
        <v>6135</v>
      </c>
      <c r="B2854" s="5" t="s">
        <v>6136</v>
      </c>
      <c r="C2854" s="7">
        <v>1711</v>
      </c>
      <c r="D2854" s="5" t="s">
        <v>310</v>
      </c>
      <c r="E2854" s="5" t="s">
        <v>311</v>
      </c>
      <c r="F2854" s="8" t="s">
        <v>57</v>
      </c>
    </row>
    <row r="2855" s="2" customFormat="true" ht="15" customHeight="true" spans="1:6">
      <c r="A2855" s="5" t="s">
        <v>6137</v>
      </c>
      <c r="B2855" s="5" t="s">
        <v>6138</v>
      </c>
      <c r="C2855" s="7">
        <v>2822</v>
      </c>
      <c r="D2855" s="5" t="s">
        <v>338</v>
      </c>
      <c r="E2855" s="5" t="s">
        <v>284</v>
      </c>
      <c r="F2855" s="8" t="s">
        <v>57</v>
      </c>
    </row>
    <row r="2856" s="2" customFormat="true" ht="15" customHeight="true" spans="1:6">
      <c r="A2856" s="5" t="s">
        <v>6139</v>
      </c>
      <c r="B2856" s="5" t="s">
        <v>6140</v>
      </c>
      <c r="C2856" s="7">
        <v>1763</v>
      </c>
      <c r="D2856" s="5" t="s">
        <v>510</v>
      </c>
      <c r="E2856" s="5" t="s">
        <v>311</v>
      </c>
      <c r="F2856" s="8" t="s">
        <v>57</v>
      </c>
    </row>
    <row r="2857" s="2" customFormat="true" ht="15" customHeight="true" spans="1:6">
      <c r="A2857" s="5" t="s">
        <v>6141</v>
      </c>
      <c r="B2857" s="5" t="s">
        <v>6142</v>
      </c>
      <c r="C2857" s="7">
        <v>1763</v>
      </c>
      <c r="D2857" s="5" t="s">
        <v>510</v>
      </c>
      <c r="E2857" s="5" t="s">
        <v>311</v>
      </c>
      <c r="F2857" s="8" t="s">
        <v>57</v>
      </c>
    </row>
    <row r="2858" s="2" customFormat="true" ht="15" customHeight="true" spans="1:6">
      <c r="A2858" s="5" t="s">
        <v>6143</v>
      </c>
      <c r="B2858" s="5" t="s">
        <v>6144</v>
      </c>
      <c r="C2858" s="7">
        <v>1761</v>
      </c>
      <c r="D2858" s="5" t="s">
        <v>500</v>
      </c>
      <c r="E2858" s="5" t="s">
        <v>311</v>
      </c>
      <c r="F2858" s="8" t="s">
        <v>57</v>
      </c>
    </row>
    <row r="2859" s="2" customFormat="true" ht="15" customHeight="true" spans="1:6">
      <c r="A2859" s="5" t="s">
        <v>6145</v>
      </c>
      <c r="B2859" s="5" t="s">
        <v>6146</v>
      </c>
      <c r="C2859" s="7">
        <v>3516</v>
      </c>
      <c r="D2859" s="5" t="s">
        <v>631</v>
      </c>
      <c r="E2859" s="5" t="s">
        <v>632</v>
      </c>
      <c r="F2859" s="8" t="s">
        <v>57</v>
      </c>
    </row>
    <row r="2860" s="2" customFormat="true" ht="15" customHeight="true" spans="1:6">
      <c r="A2860" s="5" t="s">
        <v>6147</v>
      </c>
      <c r="B2860" s="5" t="s">
        <v>6148</v>
      </c>
      <c r="C2860" s="7">
        <v>3391</v>
      </c>
      <c r="D2860" s="5" t="s">
        <v>1578</v>
      </c>
      <c r="E2860" s="5" t="s">
        <v>389</v>
      </c>
      <c r="F2860" s="8" t="s">
        <v>57</v>
      </c>
    </row>
    <row r="2861" s="2" customFormat="true" ht="15" customHeight="true" spans="1:6">
      <c r="A2861" s="5" t="s">
        <v>6149</v>
      </c>
      <c r="B2861" s="5" t="s">
        <v>6150</v>
      </c>
      <c r="C2861" s="7">
        <v>3465</v>
      </c>
      <c r="D2861" s="5" t="s">
        <v>955</v>
      </c>
      <c r="E2861" s="5" t="s">
        <v>353</v>
      </c>
      <c r="F2861" s="8" t="s">
        <v>57</v>
      </c>
    </row>
    <row r="2862" s="2" customFormat="true" ht="15" customHeight="true" spans="1:6">
      <c r="A2862" s="5" t="s">
        <v>6151</v>
      </c>
      <c r="B2862" s="5" t="s">
        <v>6152</v>
      </c>
      <c r="C2862" s="7">
        <v>1941</v>
      </c>
      <c r="D2862" s="5" t="s">
        <v>1041</v>
      </c>
      <c r="E2862" s="5" t="s">
        <v>693</v>
      </c>
      <c r="F2862" s="8" t="s">
        <v>57</v>
      </c>
    </row>
    <row r="2863" s="2" customFormat="true" ht="15" customHeight="true" spans="1:6">
      <c r="A2863" s="5" t="s">
        <v>6153</v>
      </c>
      <c r="B2863" s="5" t="s">
        <v>6154</v>
      </c>
      <c r="C2863" s="7">
        <v>3831</v>
      </c>
      <c r="D2863" s="5" t="s">
        <v>446</v>
      </c>
      <c r="E2863" s="5" t="s">
        <v>333</v>
      </c>
      <c r="F2863" s="8" t="s">
        <v>57</v>
      </c>
    </row>
    <row r="2864" s="2" customFormat="true" ht="15" customHeight="true" spans="1:6">
      <c r="A2864" s="5" t="s">
        <v>6155</v>
      </c>
      <c r="B2864" s="5" t="s">
        <v>6156</v>
      </c>
      <c r="C2864" s="7">
        <v>2437</v>
      </c>
      <c r="D2864" s="5" t="s">
        <v>5895</v>
      </c>
      <c r="E2864" s="5" t="s">
        <v>403</v>
      </c>
      <c r="F2864" s="8" t="s">
        <v>57</v>
      </c>
    </row>
    <row r="2865" s="2" customFormat="true" ht="15" customHeight="true" spans="1:6">
      <c r="A2865" s="5" t="s">
        <v>6157</v>
      </c>
      <c r="B2865" s="5" t="s">
        <v>6158</v>
      </c>
      <c r="C2865" s="7">
        <v>1530</v>
      </c>
      <c r="D2865" s="5" t="s">
        <v>1575</v>
      </c>
      <c r="E2865" s="5" t="s">
        <v>583</v>
      </c>
      <c r="F2865" s="8" t="s">
        <v>57</v>
      </c>
    </row>
    <row r="2866" s="2" customFormat="true" ht="15" customHeight="true" spans="1:6">
      <c r="A2866" s="5" t="s">
        <v>6159</v>
      </c>
      <c r="B2866" s="5" t="s">
        <v>6160</v>
      </c>
      <c r="C2866" s="7">
        <v>1763</v>
      </c>
      <c r="D2866" s="5" t="s">
        <v>510</v>
      </c>
      <c r="E2866" s="5" t="s">
        <v>311</v>
      </c>
      <c r="F2866" s="8" t="s">
        <v>57</v>
      </c>
    </row>
    <row r="2867" s="2" customFormat="true" ht="15" customHeight="true" spans="1:6">
      <c r="A2867" s="5" t="s">
        <v>6161</v>
      </c>
      <c r="B2867" s="5" t="s">
        <v>6162</v>
      </c>
      <c r="C2867" s="7">
        <v>1763</v>
      </c>
      <c r="D2867" s="5" t="s">
        <v>510</v>
      </c>
      <c r="E2867" s="5" t="s">
        <v>311</v>
      </c>
      <c r="F2867" s="8" t="s">
        <v>57</v>
      </c>
    </row>
    <row r="2868" s="2" customFormat="true" ht="15" customHeight="true" spans="1:6">
      <c r="A2868" s="5" t="s">
        <v>6163</v>
      </c>
      <c r="B2868" s="5" t="s">
        <v>6164</v>
      </c>
      <c r="C2868" s="7">
        <v>3670</v>
      </c>
      <c r="D2868" s="5" t="s">
        <v>592</v>
      </c>
      <c r="E2868" s="5" t="s">
        <v>297</v>
      </c>
      <c r="F2868" s="8" t="s">
        <v>57</v>
      </c>
    </row>
    <row r="2869" s="2" customFormat="true" ht="15" customHeight="true" spans="1:6">
      <c r="A2869" s="5" t="s">
        <v>6165</v>
      </c>
      <c r="B2869" s="5" t="s">
        <v>6166</v>
      </c>
      <c r="C2869" s="7">
        <v>2682</v>
      </c>
      <c r="D2869" s="5" t="s">
        <v>2640</v>
      </c>
      <c r="E2869" s="5" t="s">
        <v>277</v>
      </c>
      <c r="F2869" s="8" t="s">
        <v>57</v>
      </c>
    </row>
    <row r="2870" s="2" customFormat="true" ht="15" customHeight="true" spans="1:6">
      <c r="A2870" s="5" t="s">
        <v>6167</v>
      </c>
      <c r="B2870" s="5" t="s">
        <v>6168</v>
      </c>
      <c r="C2870" s="7">
        <v>2110</v>
      </c>
      <c r="D2870" s="5" t="s">
        <v>723</v>
      </c>
      <c r="E2870" s="5" t="s">
        <v>724</v>
      </c>
      <c r="F2870" s="8" t="s">
        <v>57</v>
      </c>
    </row>
    <row r="2871" s="2" customFormat="true" ht="15" customHeight="true" spans="1:6">
      <c r="A2871" s="5" t="s">
        <v>6169</v>
      </c>
      <c r="B2871" s="5" t="s">
        <v>6170</v>
      </c>
      <c r="C2871" s="7">
        <v>1761</v>
      </c>
      <c r="D2871" s="5" t="s">
        <v>500</v>
      </c>
      <c r="E2871" s="5" t="s">
        <v>311</v>
      </c>
      <c r="F2871" s="8" t="s">
        <v>57</v>
      </c>
    </row>
    <row r="2872" s="2" customFormat="true" ht="15" customHeight="true" spans="1:6">
      <c r="A2872" s="5" t="s">
        <v>6171</v>
      </c>
      <c r="B2872" s="5" t="s">
        <v>6172</v>
      </c>
      <c r="C2872" s="7">
        <v>1713</v>
      </c>
      <c r="D2872" s="5" t="s">
        <v>779</v>
      </c>
      <c r="E2872" s="5" t="s">
        <v>311</v>
      </c>
      <c r="F2872" s="8" t="s">
        <v>57</v>
      </c>
    </row>
    <row r="2873" s="2" customFormat="true" ht="15" customHeight="true" spans="1:6">
      <c r="A2873" s="5" t="s">
        <v>6173</v>
      </c>
      <c r="B2873" s="5" t="s">
        <v>6174</v>
      </c>
      <c r="C2873" s="7">
        <v>3551</v>
      </c>
      <c r="D2873" s="5" t="s">
        <v>3517</v>
      </c>
      <c r="E2873" s="5" t="s">
        <v>632</v>
      </c>
      <c r="F2873" s="8" t="s">
        <v>57</v>
      </c>
    </row>
    <row r="2874" s="2" customFormat="true" ht="15" customHeight="true" spans="1:6">
      <c r="A2874" s="5" t="s">
        <v>6175</v>
      </c>
      <c r="B2874" s="5" t="s">
        <v>6176</v>
      </c>
      <c r="C2874" s="7">
        <v>1712</v>
      </c>
      <c r="D2874" s="9" t="s">
        <v>1449</v>
      </c>
      <c r="E2874" s="5" t="s">
        <v>311</v>
      </c>
      <c r="F2874" s="8" t="s">
        <v>57</v>
      </c>
    </row>
    <row r="2875" s="2" customFormat="true" ht="15" customHeight="true" spans="1:6">
      <c r="A2875" s="5" t="s">
        <v>6177</v>
      </c>
      <c r="B2875" s="5" t="s">
        <v>6178</v>
      </c>
      <c r="C2875" s="7">
        <v>1712</v>
      </c>
      <c r="D2875" s="5" t="s">
        <v>1449</v>
      </c>
      <c r="E2875" s="5" t="s">
        <v>311</v>
      </c>
      <c r="F2875" s="8" t="s">
        <v>57</v>
      </c>
    </row>
    <row r="2876" s="2" customFormat="true" ht="15" customHeight="true" spans="1:6">
      <c r="A2876" s="5" t="s">
        <v>6179</v>
      </c>
      <c r="B2876" s="5" t="s">
        <v>6180</v>
      </c>
      <c r="C2876" s="7">
        <v>2822</v>
      </c>
      <c r="D2876" s="5" t="s">
        <v>338</v>
      </c>
      <c r="E2876" s="5" t="s">
        <v>284</v>
      </c>
      <c r="F2876" s="8" t="s">
        <v>57</v>
      </c>
    </row>
    <row r="2877" s="2" customFormat="true" ht="15" customHeight="true" spans="1:6">
      <c r="A2877" s="5" t="s">
        <v>6181</v>
      </c>
      <c r="B2877" s="5" t="s">
        <v>6182</v>
      </c>
      <c r="C2877" s="7">
        <v>1763</v>
      </c>
      <c r="D2877" s="5" t="s">
        <v>510</v>
      </c>
      <c r="E2877" s="5" t="s">
        <v>311</v>
      </c>
      <c r="F2877" s="8" t="s">
        <v>57</v>
      </c>
    </row>
    <row r="2878" s="2" customFormat="true" ht="15" customHeight="true" spans="1:6">
      <c r="A2878" s="5" t="s">
        <v>6183</v>
      </c>
      <c r="B2878" s="5" t="s">
        <v>6184</v>
      </c>
      <c r="C2878" s="7">
        <v>1763</v>
      </c>
      <c r="D2878" s="5" t="s">
        <v>510</v>
      </c>
      <c r="E2878" s="5" t="s">
        <v>311</v>
      </c>
      <c r="F2878" s="8" t="s">
        <v>57</v>
      </c>
    </row>
    <row r="2879" s="2" customFormat="true" ht="15" customHeight="true" spans="1:6">
      <c r="A2879" s="5" t="s">
        <v>6185</v>
      </c>
      <c r="B2879" s="5" t="s">
        <v>6186</v>
      </c>
      <c r="C2879" s="7">
        <v>1361</v>
      </c>
      <c r="D2879" s="5" t="s">
        <v>436</v>
      </c>
      <c r="E2879" s="5" t="s">
        <v>367</v>
      </c>
      <c r="F2879" s="8" t="s">
        <v>57</v>
      </c>
    </row>
    <row r="2880" s="2" customFormat="true" ht="15" customHeight="true" spans="1:6">
      <c r="A2880" s="5" t="s">
        <v>6187</v>
      </c>
      <c r="B2880" s="5" t="s">
        <v>6188</v>
      </c>
      <c r="C2880" s="7">
        <v>1761</v>
      </c>
      <c r="D2880" s="5" t="s">
        <v>500</v>
      </c>
      <c r="E2880" s="5" t="s">
        <v>311</v>
      </c>
      <c r="F2880" s="8" t="s">
        <v>57</v>
      </c>
    </row>
    <row r="2881" s="2" customFormat="true" ht="15" customHeight="true" spans="1:6">
      <c r="A2881" s="5" t="s">
        <v>6189</v>
      </c>
      <c r="B2881" s="5" t="s">
        <v>6190</v>
      </c>
      <c r="C2881" s="7">
        <v>2625</v>
      </c>
      <c r="D2881" s="5" t="s">
        <v>6191</v>
      </c>
      <c r="E2881" s="5" t="s">
        <v>277</v>
      </c>
      <c r="F2881" s="8" t="s">
        <v>88</v>
      </c>
    </row>
    <row r="2882" s="2" customFormat="true" ht="15" customHeight="true" spans="1:6">
      <c r="A2882" s="5" t="s">
        <v>6192</v>
      </c>
      <c r="B2882" s="5" t="s">
        <v>6193</v>
      </c>
      <c r="C2882" s="7">
        <v>2929</v>
      </c>
      <c r="D2882" s="5" t="s">
        <v>1191</v>
      </c>
      <c r="E2882" s="5" t="s">
        <v>566</v>
      </c>
      <c r="F2882" s="8" t="s">
        <v>88</v>
      </c>
    </row>
    <row r="2883" s="2" customFormat="true" ht="15" customHeight="true" spans="1:6">
      <c r="A2883" s="5" t="s">
        <v>6194</v>
      </c>
      <c r="B2883" s="5" t="s">
        <v>6195</v>
      </c>
      <c r="C2883" s="7">
        <v>1819</v>
      </c>
      <c r="D2883" s="5" t="s">
        <v>602</v>
      </c>
      <c r="E2883" s="5" t="s">
        <v>603</v>
      </c>
      <c r="F2883" s="8" t="s">
        <v>88</v>
      </c>
    </row>
    <row r="2884" s="2" customFormat="true" ht="15" customHeight="true" spans="1:6">
      <c r="A2884" s="5" t="s">
        <v>6196</v>
      </c>
      <c r="B2884" s="5" t="s">
        <v>6197</v>
      </c>
      <c r="C2884" s="7">
        <v>3399</v>
      </c>
      <c r="D2884" s="5" t="s">
        <v>1300</v>
      </c>
      <c r="E2884" s="5" t="s">
        <v>389</v>
      </c>
      <c r="F2884" s="8" t="s">
        <v>88</v>
      </c>
    </row>
    <row r="2885" s="2" customFormat="true" ht="15" customHeight="true" spans="1:6">
      <c r="A2885" s="5" t="s">
        <v>6198</v>
      </c>
      <c r="B2885" s="5" t="s">
        <v>6199</v>
      </c>
      <c r="C2885" s="7">
        <v>1432</v>
      </c>
      <c r="D2885" s="5" t="s">
        <v>667</v>
      </c>
      <c r="E2885" s="5" t="s">
        <v>528</v>
      </c>
      <c r="F2885" s="8" t="s">
        <v>88</v>
      </c>
    </row>
    <row r="2886" s="2" customFormat="true" ht="15" customHeight="true" spans="1:6">
      <c r="A2886" s="5" t="s">
        <v>6200</v>
      </c>
      <c r="B2886" s="5" t="s">
        <v>6201</v>
      </c>
      <c r="C2886" s="7">
        <v>2929</v>
      </c>
      <c r="D2886" s="5" t="s">
        <v>1191</v>
      </c>
      <c r="E2886" s="5" t="s">
        <v>566</v>
      </c>
      <c r="F2886" s="8" t="s">
        <v>88</v>
      </c>
    </row>
    <row r="2887" s="2" customFormat="true" ht="15" customHeight="true" spans="1:6">
      <c r="A2887" s="5" t="s">
        <v>6202</v>
      </c>
      <c r="B2887" s="5" t="s">
        <v>6203</v>
      </c>
      <c r="C2887" s="7">
        <v>2921</v>
      </c>
      <c r="D2887" s="5" t="s">
        <v>565</v>
      </c>
      <c r="E2887" s="5" t="s">
        <v>566</v>
      </c>
      <c r="F2887" s="8" t="s">
        <v>88</v>
      </c>
    </row>
    <row r="2888" s="2" customFormat="true" ht="15" customHeight="true" spans="1:6">
      <c r="A2888" s="5" t="s">
        <v>6204</v>
      </c>
      <c r="B2888" s="5" t="s">
        <v>6205</v>
      </c>
      <c r="C2888" s="7">
        <v>2921</v>
      </c>
      <c r="D2888" s="5" t="s">
        <v>565</v>
      </c>
      <c r="E2888" s="5" t="s">
        <v>566</v>
      </c>
      <c r="F2888" s="8" t="s">
        <v>88</v>
      </c>
    </row>
    <row r="2889" s="2" customFormat="true" ht="15" customHeight="true" spans="1:6">
      <c r="A2889" s="5" t="s">
        <v>6206</v>
      </c>
      <c r="B2889" s="5" t="s">
        <v>6207</v>
      </c>
      <c r="C2889" s="7">
        <v>2921</v>
      </c>
      <c r="D2889" s="5" t="s">
        <v>565</v>
      </c>
      <c r="E2889" s="5" t="s">
        <v>566</v>
      </c>
      <c r="F2889" s="8" t="s">
        <v>88</v>
      </c>
    </row>
    <row r="2890" s="2" customFormat="true" ht="15" customHeight="true" spans="1:6">
      <c r="A2890" s="5" t="s">
        <v>6208</v>
      </c>
      <c r="B2890" s="5" t="s">
        <v>6209</v>
      </c>
      <c r="C2890" s="7">
        <v>3542</v>
      </c>
      <c r="D2890" s="5" t="s">
        <v>3460</v>
      </c>
      <c r="E2890" s="5" t="s">
        <v>632</v>
      </c>
      <c r="F2890" s="8" t="s">
        <v>88</v>
      </c>
    </row>
    <row r="2891" s="2" customFormat="true" ht="15" customHeight="true" spans="1:6">
      <c r="A2891" s="5" t="s">
        <v>6210</v>
      </c>
      <c r="B2891" s="5" t="s">
        <v>6211</v>
      </c>
      <c r="C2891" s="7">
        <v>3811</v>
      </c>
      <c r="D2891" s="5" t="s">
        <v>443</v>
      </c>
      <c r="E2891" s="5" t="s">
        <v>333</v>
      </c>
      <c r="F2891" s="8" t="s">
        <v>88</v>
      </c>
    </row>
    <row r="2892" s="2" customFormat="true" ht="15" customHeight="true" spans="1:6">
      <c r="A2892" s="5" t="s">
        <v>6212</v>
      </c>
      <c r="B2892" s="5" t="s">
        <v>6213</v>
      </c>
      <c r="C2892" s="7">
        <v>1019</v>
      </c>
      <c r="D2892" s="5" t="s">
        <v>3464</v>
      </c>
      <c r="E2892" s="5" t="s">
        <v>1417</v>
      </c>
      <c r="F2892" s="8" t="s">
        <v>88</v>
      </c>
    </row>
    <row r="2893" s="2" customFormat="true" ht="15" customHeight="true" spans="1:6">
      <c r="A2893" s="5" t="s">
        <v>6214</v>
      </c>
      <c r="B2893" s="5" t="s">
        <v>6215</v>
      </c>
      <c r="C2893" s="7">
        <v>2436</v>
      </c>
      <c r="D2893" s="5" t="s">
        <v>6216</v>
      </c>
      <c r="E2893" s="5" t="s">
        <v>403</v>
      </c>
      <c r="F2893" s="8" t="s">
        <v>88</v>
      </c>
    </row>
    <row r="2894" s="2" customFormat="true" ht="15" customHeight="true" spans="1:6">
      <c r="A2894" s="5" t="s">
        <v>6217</v>
      </c>
      <c r="B2894" s="5" t="s">
        <v>6218</v>
      </c>
      <c r="C2894" s="7">
        <v>1331</v>
      </c>
      <c r="D2894" s="5" t="s">
        <v>474</v>
      </c>
      <c r="E2894" s="5" t="s">
        <v>367</v>
      </c>
      <c r="F2894" s="8" t="s">
        <v>88</v>
      </c>
    </row>
    <row r="2895" s="2" customFormat="true" ht="15" customHeight="true" spans="1:6">
      <c r="A2895" s="5" t="s">
        <v>6219</v>
      </c>
      <c r="B2895" s="5" t="s">
        <v>6220</v>
      </c>
      <c r="C2895" s="7">
        <v>3829</v>
      </c>
      <c r="D2895" s="5" t="s">
        <v>2194</v>
      </c>
      <c r="E2895" s="5" t="s">
        <v>333</v>
      </c>
      <c r="F2895" s="8" t="s">
        <v>88</v>
      </c>
    </row>
    <row r="2896" s="2" customFormat="true" ht="15" customHeight="true" spans="1:6">
      <c r="A2896" s="5" t="s">
        <v>6221</v>
      </c>
      <c r="B2896" s="5" t="s">
        <v>6222</v>
      </c>
      <c r="C2896" s="7">
        <v>3312</v>
      </c>
      <c r="D2896" s="5" t="s">
        <v>1807</v>
      </c>
      <c r="E2896" s="5" t="s">
        <v>389</v>
      </c>
      <c r="F2896" s="8" t="s">
        <v>88</v>
      </c>
    </row>
    <row r="2897" s="2" customFormat="true" ht="15" customHeight="true" spans="1:6">
      <c r="A2897" s="5" t="s">
        <v>6223</v>
      </c>
      <c r="B2897" s="5" t="s">
        <v>6224</v>
      </c>
      <c r="C2897" s="7">
        <v>3071</v>
      </c>
      <c r="D2897" s="5" t="s">
        <v>882</v>
      </c>
      <c r="E2897" s="5" t="s">
        <v>423</v>
      </c>
      <c r="F2897" s="8" t="s">
        <v>88</v>
      </c>
    </row>
    <row r="2898" s="2" customFormat="true" ht="15" customHeight="true" spans="1:6">
      <c r="A2898" s="5" t="s">
        <v>6225</v>
      </c>
      <c r="B2898" s="5" t="s">
        <v>6226</v>
      </c>
      <c r="C2898" s="7">
        <v>1361</v>
      </c>
      <c r="D2898" s="5" t="s">
        <v>436</v>
      </c>
      <c r="E2898" s="5" t="s">
        <v>367</v>
      </c>
      <c r="F2898" s="8" t="s">
        <v>88</v>
      </c>
    </row>
    <row r="2899" s="2" customFormat="true" ht="15" customHeight="true" spans="1:6">
      <c r="A2899" s="5" t="s">
        <v>6227</v>
      </c>
      <c r="B2899" s="5" t="s">
        <v>6228</v>
      </c>
      <c r="C2899" s="7">
        <v>2239</v>
      </c>
      <c r="D2899" s="5" t="s">
        <v>1257</v>
      </c>
      <c r="E2899" s="5" t="s">
        <v>497</v>
      </c>
      <c r="F2899" s="8" t="s">
        <v>88</v>
      </c>
    </row>
    <row r="2900" s="2" customFormat="true" ht="15" customHeight="true" spans="1:6">
      <c r="A2900" s="5" t="s">
        <v>6229</v>
      </c>
      <c r="B2900" s="5" t="s">
        <v>6230</v>
      </c>
      <c r="C2900" s="7">
        <v>2661</v>
      </c>
      <c r="D2900" s="5" t="s">
        <v>518</v>
      </c>
      <c r="E2900" s="5" t="s">
        <v>277</v>
      </c>
      <c r="F2900" s="8" t="s">
        <v>88</v>
      </c>
    </row>
    <row r="2901" s="2" customFormat="true" ht="15" customHeight="true" spans="1:6">
      <c r="A2901" s="5" t="s">
        <v>6231</v>
      </c>
      <c r="B2901" s="5" t="s">
        <v>6232</v>
      </c>
      <c r="C2901" s="7">
        <v>2239</v>
      </c>
      <c r="D2901" s="5" t="s">
        <v>1257</v>
      </c>
      <c r="E2901" s="5" t="s">
        <v>497</v>
      </c>
      <c r="F2901" s="8" t="s">
        <v>88</v>
      </c>
    </row>
    <row r="2902" s="2" customFormat="true" ht="15" customHeight="true" spans="1:6">
      <c r="A2902" s="5" t="s">
        <v>6233</v>
      </c>
      <c r="B2902" s="5" t="s">
        <v>6234</v>
      </c>
      <c r="C2902" s="7">
        <v>4190</v>
      </c>
      <c r="D2902" s="5" t="s">
        <v>1034</v>
      </c>
      <c r="E2902" s="5" t="s">
        <v>911</v>
      </c>
      <c r="F2902" s="8" t="s">
        <v>88</v>
      </c>
    </row>
    <row r="2903" s="2" customFormat="true" ht="15" customHeight="true" spans="1:6">
      <c r="A2903" s="5" t="s">
        <v>6235</v>
      </c>
      <c r="B2903" s="5" t="s">
        <v>6236</v>
      </c>
      <c r="C2903" s="7">
        <v>2929</v>
      </c>
      <c r="D2903" s="5" t="s">
        <v>1191</v>
      </c>
      <c r="E2903" s="5" t="s">
        <v>566</v>
      </c>
      <c r="F2903" s="8" t="s">
        <v>88</v>
      </c>
    </row>
    <row r="2904" s="2" customFormat="true" ht="15" customHeight="true" spans="1:6">
      <c r="A2904" s="5" t="s">
        <v>6237</v>
      </c>
      <c r="B2904" s="5" t="s">
        <v>6238</v>
      </c>
      <c r="C2904" s="7">
        <v>4220</v>
      </c>
      <c r="D2904" s="5" t="s">
        <v>1658</v>
      </c>
      <c r="E2904" s="5" t="s">
        <v>363</v>
      </c>
      <c r="F2904" s="8" t="s">
        <v>88</v>
      </c>
    </row>
    <row r="2905" s="2" customFormat="true" ht="15" customHeight="true" spans="1:6">
      <c r="A2905" s="5" t="s">
        <v>6239</v>
      </c>
      <c r="B2905" s="5" t="s">
        <v>6240</v>
      </c>
      <c r="C2905" s="7">
        <v>2619</v>
      </c>
      <c r="D2905" s="5" t="s">
        <v>323</v>
      </c>
      <c r="E2905" s="5" t="s">
        <v>277</v>
      </c>
      <c r="F2905" s="8" t="s">
        <v>88</v>
      </c>
    </row>
    <row r="2906" s="2" customFormat="true" ht="15" customHeight="true" spans="1:6">
      <c r="A2906" s="5" t="s">
        <v>6241</v>
      </c>
      <c r="B2906" s="5" t="s">
        <v>6242</v>
      </c>
      <c r="C2906" s="7">
        <v>2612</v>
      </c>
      <c r="D2906" s="5" t="s">
        <v>6243</v>
      </c>
      <c r="E2906" s="5" t="s">
        <v>277</v>
      </c>
      <c r="F2906" s="8" t="s">
        <v>88</v>
      </c>
    </row>
    <row r="2907" s="2" customFormat="true" ht="15" customHeight="true" spans="1:6">
      <c r="A2907" s="5" t="s">
        <v>6244</v>
      </c>
      <c r="B2907" s="5" t="s">
        <v>6245</v>
      </c>
      <c r="C2907" s="7">
        <v>2231</v>
      </c>
      <c r="D2907" s="5" t="s">
        <v>852</v>
      </c>
      <c r="E2907" s="5" t="s">
        <v>497</v>
      </c>
      <c r="F2907" s="8" t="s">
        <v>131</v>
      </c>
    </row>
    <row r="2908" s="2" customFormat="true" ht="15" customHeight="true" spans="1:6">
      <c r="A2908" s="5" t="s">
        <v>6246</v>
      </c>
      <c r="B2908" s="5" t="s">
        <v>6247</v>
      </c>
      <c r="C2908" s="7">
        <v>3521</v>
      </c>
      <c r="D2908" s="5" t="s">
        <v>6248</v>
      </c>
      <c r="E2908" s="5" t="s">
        <v>632</v>
      </c>
      <c r="F2908" s="8" t="s">
        <v>131</v>
      </c>
    </row>
    <row r="2909" s="2" customFormat="true" ht="15" customHeight="true" spans="1:6">
      <c r="A2909" s="5" t="s">
        <v>6249</v>
      </c>
      <c r="B2909" s="5" t="s">
        <v>6250</v>
      </c>
      <c r="C2909" s="7">
        <v>3499</v>
      </c>
      <c r="D2909" s="5" t="s">
        <v>1837</v>
      </c>
      <c r="E2909" s="5" t="s">
        <v>353</v>
      </c>
      <c r="F2909" s="8" t="s">
        <v>131</v>
      </c>
    </row>
    <row r="2910" s="2" customFormat="true" ht="15" customHeight="true" spans="1:6">
      <c r="A2910" s="5" t="s">
        <v>6251</v>
      </c>
      <c r="B2910" s="5" t="s">
        <v>6252</v>
      </c>
      <c r="C2910" s="7">
        <v>3462</v>
      </c>
      <c r="D2910" s="5" t="s">
        <v>1054</v>
      </c>
      <c r="E2910" s="5" t="s">
        <v>353</v>
      </c>
      <c r="F2910" s="8" t="s">
        <v>131</v>
      </c>
    </row>
    <row r="2911" s="2" customFormat="true" ht="15" customHeight="true" spans="1:6">
      <c r="A2911" s="5" t="s">
        <v>6253</v>
      </c>
      <c r="B2911" s="5" t="s">
        <v>6254</v>
      </c>
      <c r="C2911" s="7">
        <v>2431</v>
      </c>
      <c r="D2911" s="5" t="s">
        <v>1057</v>
      </c>
      <c r="E2911" s="5" t="s">
        <v>403</v>
      </c>
      <c r="F2911" s="8" t="s">
        <v>131</v>
      </c>
    </row>
    <row r="2912" s="2" customFormat="true" ht="15" customHeight="true" spans="1:6">
      <c r="A2912" s="5" t="s">
        <v>6255</v>
      </c>
      <c r="B2912" s="5" t="s">
        <v>6256</v>
      </c>
      <c r="C2912" s="7">
        <v>3831</v>
      </c>
      <c r="D2912" s="5" t="s">
        <v>446</v>
      </c>
      <c r="E2912" s="5" t="s">
        <v>333</v>
      </c>
      <c r="F2912" s="8" t="s">
        <v>131</v>
      </c>
    </row>
    <row r="2913" s="2" customFormat="true" ht="15" customHeight="true" spans="1:6">
      <c r="A2913" s="5" t="s">
        <v>6257</v>
      </c>
      <c r="B2913" s="5" t="s">
        <v>6258</v>
      </c>
      <c r="C2913" s="7">
        <v>2439</v>
      </c>
      <c r="D2913" s="5" t="s">
        <v>653</v>
      </c>
      <c r="E2913" s="5" t="s">
        <v>403</v>
      </c>
      <c r="F2913" s="8" t="s">
        <v>131</v>
      </c>
    </row>
    <row r="2914" s="2" customFormat="true" ht="15" customHeight="true" spans="1:6">
      <c r="A2914" s="5" t="s">
        <v>6259</v>
      </c>
      <c r="B2914" s="5" t="s">
        <v>6260</v>
      </c>
      <c r="C2914" s="7">
        <v>2432</v>
      </c>
      <c r="D2914" s="5" t="s">
        <v>870</v>
      </c>
      <c r="E2914" s="5" t="s">
        <v>403</v>
      </c>
      <c r="F2914" s="8" t="s">
        <v>131</v>
      </c>
    </row>
    <row r="2915" s="2" customFormat="true" ht="15" customHeight="true" spans="1:6">
      <c r="A2915" s="5" t="s">
        <v>6261</v>
      </c>
      <c r="B2915" s="5" t="s">
        <v>6262</v>
      </c>
      <c r="C2915" s="7">
        <v>1353</v>
      </c>
      <c r="D2915" s="5" t="s">
        <v>428</v>
      </c>
      <c r="E2915" s="5" t="s">
        <v>367</v>
      </c>
      <c r="F2915" s="8" t="s">
        <v>131</v>
      </c>
    </row>
    <row r="2916" s="2" customFormat="true" ht="15" customHeight="true" spans="1:6">
      <c r="A2916" s="5" t="s">
        <v>6263</v>
      </c>
      <c r="B2916" s="5" t="s">
        <v>6264</v>
      </c>
      <c r="C2916" s="7">
        <v>1530</v>
      </c>
      <c r="D2916" s="5" t="s">
        <v>1575</v>
      </c>
      <c r="E2916" s="5" t="s">
        <v>583</v>
      </c>
      <c r="F2916" s="8" t="s">
        <v>131</v>
      </c>
    </row>
    <row r="2917" s="2" customFormat="true" ht="15" customHeight="true" spans="1:6">
      <c r="A2917" s="5" t="s">
        <v>6265</v>
      </c>
      <c r="B2917" s="5" t="s">
        <v>6266</v>
      </c>
      <c r="C2917" s="7">
        <v>2110</v>
      </c>
      <c r="D2917" s="5" t="s">
        <v>723</v>
      </c>
      <c r="E2917" s="5" t="s">
        <v>724</v>
      </c>
      <c r="F2917" s="8" t="s">
        <v>131</v>
      </c>
    </row>
    <row r="2918" s="2" customFormat="true" ht="15" customHeight="true" spans="1:6">
      <c r="A2918" s="5" t="s">
        <v>6267</v>
      </c>
      <c r="B2918" s="5" t="s">
        <v>6268</v>
      </c>
      <c r="C2918" s="7">
        <v>2411</v>
      </c>
      <c r="D2918" s="5" t="s">
        <v>402</v>
      </c>
      <c r="E2918" s="5" t="s">
        <v>403</v>
      </c>
      <c r="F2918" s="8" t="s">
        <v>131</v>
      </c>
    </row>
    <row r="2919" s="2" customFormat="true" ht="15" customHeight="true" spans="1:6">
      <c r="A2919" s="5" t="s">
        <v>6269</v>
      </c>
      <c r="B2919" s="5" t="s">
        <v>6270</v>
      </c>
      <c r="C2919" s="7">
        <v>4016</v>
      </c>
      <c r="D2919" s="5" t="s">
        <v>2399</v>
      </c>
      <c r="E2919" s="5" t="s">
        <v>538</v>
      </c>
      <c r="F2919" s="8" t="s">
        <v>131</v>
      </c>
    </row>
    <row r="2920" s="2" customFormat="true" ht="15" customHeight="true" spans="1:6">
      <c r="A2920" s="5" t="s">
        <v>6271</v>
      </c>
      <c r="B2920" s="5" t="s">
        <v>6272</v>
      </c>
      <c r="C2920" s="7">
        <v>1819</v>
      </c>
      <c r="D2920" s="5" t="s">
        <v>602</v>
      </c>
      <c r="E2920" s="5" t="s">
        <v>603</v>
      </c>
      <c r="F2920" s="8" t="s">
        <v>131</v>
      </c>
    </row>
    <row r="2921" s="2" customFormat="true" ht="15" customHeight="true" spans="1:6">
      <c r="A2921" s="5" t="s">
        <v>6273</v>
      </c>
      <c r="B2921" s="5" t="s">
        <v>6274</v>
      </c>
      <c r="C2921" s="7">
        <v>3021</v>
      </c>
      <c r="D2921" s="5" t="s">
        <v>531</v>
      </c>
      <c r="E2921" s="5" t="s">
        <v>423</v>
      </c>
      <c r="F2921" s="8" t="s">
        <v>131</v>
      </c>
    </row>
    <row r="2922" s="2" customFormat="true" ht="15" customHeight="true" spans="1:6">
      <c r="A2922" s="5" t="s">
        <v>6275</v>
      </c>
      <c r="B2922" s="5" t="s">
        <v>6276</v>
      </c>
      <c r="C2922" s="7">
        <v>2922</v>
      </c>
      <c r="D2922" s="5" t="s">
        <v>656</v>
      </c>
      <c r="E2922" s="5" t="s">
        <v>566</v>
      </c>
      <c r="F2922" s="8" t="s">
        <v>131</v>
      </c>
    </row>
    <row r="2923" s="2" customFormat="true" ht="15" customHeight="true" spans="1:6">
      <c r="A2923" s="5" t="s">
        <v>6277</v>
      </c>
      <c r="B2923" s="5" t="s">
        <v>6278</v>
      </c>
      <c r="C2923" s="7">
        <v>2034</v>
      </c>
      <c r="D2923" s="5" t="s">
        <v>3056</v>
      </c>
      <c r="E2923" s="5" t="s">
        <v>747</v>
      </c>
      <c r="F2923" s="8" t="s">
        <v>131</v>
      </c>
    </row>
    <row r="2924" s="2" customFormat="true" ht="15" customHeight="true" spans="1:6">
      <c r="A2924" s="5" t="s">
        <v>6279</v>
      </c>
      <c r="B2924" s="5" t="s">
        <v>6280</v>
      </c>
      <c r="C2924" s="7">
        <v>1329</v>
      </c>
      <c r="D2924" s="5" t="s">
        <v>366</v>
      </c>
      <c r="E2924" s="5" t="s">
        <v>367</v>
      </c>
      <c r="F2924" s="8" t="s">
        <v>131</v>
      </c>
    </row>
    <row r="2925" s="2" customFormat="true" ht="15" customHeight="true" spans="1:6">
      <c r="A2925" s="5" t="s">
        <v>6281</v>
      </c>
      <c r="B2925" s="5" t="s">
        <v>6282</v>
      </c>
      <c r="C2925" s="7">
        <v>3021</v>
      </c>
      <c r="D2925" s="5" t="s">
        <v>531</v>
      </c>
      <c r="E2925" s="5" t="s">
        <v>423</v>
      </c>
      <c r="F2925" s="8" t="s">
        <v>131</v>
      </c>
    </row>
    <row r="2926" s="2" customFormat="true" ht="15" customHeight="true" spans="1:6">
      <c r="A2926" s="5" t="s">
        <v>6283</v>
      </c>
      <c r="B2926" s="5" t="s">
        <v>6284</v>
      </c>
      <c r="C2926" s="7">
        <v>1779</v>
      </c>
      <c r="D2926" s="5" t="s">
        <v>4575</v>
      </c>
      <c r="E2926" s="5" t="s">
        <v>311</v>
      </c>
      <c r="F2926" s="8" t="s">
        <v>131</v>
      </c>
    </row>
    <row r="2927" s="2" customFormat="true" ht="15" customHeight="true" spans="1:6">
      <c r="A2927" s="5" t="s">
        <v>6285</v>
      </c>
      <c r="B2927" s="5" t="s">
        <v>6286</v>
      </c>
      <c r="C2927" s="7">
        <v>2431</v>
      </c>
      <c r="D2927" s="5" t="s">
        <v>1057</v>
      </c>
      <c r="E2927" s="5" t="s">
        <v>403</v>
      </c>
      <c r="F2927" s="8" t="s">
        <v>131</v>
      </c>
    </row>
    <row r="2928" s="2" customFormat="true" ht="15" customHeight="true" spans="1:6">
      <c r="A2928" s="5" t="s">
        <v>6287</v>
      </c>
      <c r="B2928" s="5" t="s">
        <v>6288</v>
      </c>
      <c r="C2928" s="7">
        <v>2432</v>
      </c>
      <c r="D2928" s="5" t="s">
        <v>870</v>
      </c>
      <c r="E2928" s="5" t="s">
        <v>403</v>
      </c>
      <c r="F2928" s="8" t="s">
        <v>131</v>
      </c>
    </row>
    <row r="2929" s="2" customFormat="true" ht="15" customHeight="true" spans="1:6">
      <c r="A2929" s="5" t="s">
        <v>6289</v>
      </c>
      <c r="B2929" s="5" t="s">
        <v>6290</v>
      </c>
      <c r="C2929" s="7">
        <v>1019</v>
      </c>
      <c r="D2929" s="5" t="s">
        <v>3464</v>
      </c>
      <c r="E2929" s="5" t="s">
        <v>1417</v>
      </c>
      <c r="F2929" s="8" t="s">
        <v>131</v>
      </c>
    </row>
    <row r="2930" s="2" customFormat="true" ht="15" customHeight="true" spans="1:6">
      <c r="A2930" s="5" t="s">
        <v>6291</v>
      </c>
      <c r="B2930" s="5" t="s">
        <v>6292</v>
      </c>
      <c r="C2930" s="7">
        <v>3382</v>
      </c>
      <c r="D2930" s="5" t="s">
        <v>2867</v>
      </c>
      <c r="E2930" s="5" t="s">
        <v>389</v>
      </c>
      <c r="F2930" s="8" t="s">
        <v>131</v>
      </c>
    </row>
    <row r="2931" s="2" customFormat="true" ht="15" customHeight="true" spans="1:6">
      <c r="A2931" s="5" t="s">
        <v>6293</v>
      </c>
      <c r="B2931" s="5" t="s">
        <v>6294</v>
      </c>
      <c r="C2931" s="7">
        <v>2110</v>
      </c>
      <c r="D2931" s="5" t="s">
        <v>723</v>
      </c>
      <c r="E2931" s="5" t="s">
        <v>724</v>
      </c>
      <c r="F2931" s="8" t="s">
        <v>131</v>
      </c>
    </row>
    <row r="2932" s="2" customFormat="true" ht="15" customHeight="true" spans="1:6">
      <c r="A2932" s="5" t="s">
        <v>6295</v>
      </c>
      <c r="B2932" s="5" t="s">
        <v>6296</v>
      </c>
      <c r="C2932" s="7">
        <v>3989</v>
      </c>
      <c r="D2932" s="5" t="s">
        <v>1965</v>
      </c>
      <c r="E2932" s="5" t="s">
        <v>288</v>
      </c>
      <c r="F2932" s="8" t="s">
        <v>131</v>
      </c>
    </row>
    <row r="2933" s="2" customFormat="true" ht="15" customHeight="true" spans="1:6">
      <c r="A2933" s="5" t="s">
        <v>6297</v>
      </c>
      <c r="B2933" s="5" t="s">
        <v>6298</v>
      </c>
      <c r="C2933" s="7">
        <v>1711</v>
      </c>
      <c r="D2933" s="5" t="s">
        <v>310</v>
      </c>
      <c r="E2933" s="5" t="s">
        <v>311</v>
      </c>
      <c r="F2933" s="8" t="s">
        <v>131</v>
      </c>
    </row>
    <row r="2934" s="2" customFormat="true" ht="15" customHeight="true" spans="1:6">
      <c r="A2934" s="5" t="s">
        <v>6299</v>
      </c>
      <c r="B2934" s="5" t="s">
        <v>6300</v>
      </c>
      <c r="C2934" s="7">
        <v>3475</v>
      </c>
      <c r="D2934" s="5" t="s">
        <v>352</v>
      </c>
      <c r="E2934" s="5" t="s">
        <v>353</v>
      </c>
      <c r="F2934" s="8" t="s">
        <v>131</v>
      </c>
    </row>
    <row r="2935" s="2" customFormat="true" ht="15" customHeight="true" spans="1:6">
      <c r="A2935" s="5" t="s">
        <v>6301</v>
      </c>
      <c r="B2935" s="5" t="s">
        <v>6302</v>
      </c>
      <c r="C2935" s="7">
        <v>1830</v>
      </c>
      <c r="D2935" s="5" t="s">
        <v>2462</v>
      </c>
      <c r="E2935" s="5" t="s">
        <v>603</v>
      </c>
      <c r="F2935" s="8" t="s">
        <v>131</v>
      </c>
    </row>
    <row r="2936" s="2" customFormat="true" ht="15" customHeight="true" spans="1:6">
      <c r="A2936" s="5" t="s">
        <v>6303</v>
      </c>
      <c r="B2936" s="5" t="s">
        <v>6304</v>
      </c>
      <c r="C2936" s="7">
        <v>2319</v>
      </c>
      <c r="D2936" s="5" t="s">
        <v>637</v>
      </c>
      <c r="E2936" s="5" t="s">
        <v>638</v>
      </c>
      <c r="F2936" s="8" t="s">
        <v>131</v>
      </c>
    </row>
    <row r="2937" s="2" customFormat="true" ht="15" customHeight="true" spans="1:6">
      <c r="A2937" s="5" t="s">
        <v>6305</v>
      </c>
      <c r="B2937" s="5" t="s">
        <v>6306</v>
      </c>
      <c r="C2937" s="7">
        <v>2929</v>
      </c>
      <c r="D2937" s="5" t="s">
        <v>1191</v>
      </c>
      <c r="E2937" s="5" t="s">
        <v>566</v>
      </c>
      <c r="F2937" s="8" t="s">
        <v>208</v>
      </c>
    </row>
    <row r="2938" s="2" customFormat="true" ht="15" customHeight="true" spans="1:6">
      <c r="A2938" s="5" t="s">
        <v>6307</v>
      </c>
      <c r="B2938" s="5" t="s">
        <v>6308</v>
      </c>
      <c r="C2938" s="7">
        <v>3251</v>
      </c>
      <c r="D2938" s="5" t="s">
        <v>712</v>
      </c>
      <c r="E2938" s="5" t="s">
        <v>318</v>
      </c>
      <c r="F2938" s="8" t="s">
        <v>208</v>
      </c>
    </row>
    <row r="2939" s="2" customFormat="true" ht="15" customHeight="true" spans="1:6">
      <c r="A2939" s="5" t="s">
        <v>6309</v>
      </c>
      <c r="B2939" s="5" t="s">
        <v>6310</v>
      </c>
      <c r="C2939" s="7">
        <v>1329</v>
      </c>
      <c r="D2939" s="5" t="s">
        <v>366</v>
      </c>
      <c r="E2939" s="5" t="s">
        <v>367</v>
      </c>
      <c r="F2939" s="8" t="s">
        <v>208</v>
      </c>
    </row>
    <row r="2940" s="2" customFormat="true" ht="15" customHeight="true" spans="1:6">
      <c r="A2940" s="5" t="s">
        <v>6311</v>
      </c>
      <c r="B2940" s="5" t="s">
        <v>6312</v>
      </c>
      <c r="C2940" s="7">
        <v>1530</v>
      </c>
      <c r="D2940" s="5" t="s">
        <v>1575</v>
      </c>
      <c r="E2940" s="5" t="s">
        <v>583</v>
      </c>
      <c r="F2940" s="8" t="s">
        <v>208</v>
      </c>
    </row>
    <row r="2941" s="2" customFormat="true" ht="15" customHeight="true" spans="1:6">
      <c r="A2941" s="5" t="s">
        <v>6313</v>
      </c>
      <c r="B2941" s="5" t="s">
        <v>6314</v>
      </c>
      <c r="C2941" s="7">
        <v>1362</v>
      </c>
      <c r="D2941" s="5" t="s">
        <v>433</v>
      </c>
      <c r="E2941" s="5" t="s">
        <v>367</v>
      </c>
      <c r="F2941" s="8" t="s">
        <v>230</v>
      </c>
    </row>
    <row r="2942" s="2" customFormat="true" ht="15" customHeight="true" spans="1:6">
      <c r="A2942" s="5" t="s">
        <v>6315</v>
      </c>
      <c r="B2942" s="5" t="s">
        <v>6316</v>
      </c>
      <c r="C2942" s="7">
        <v>1351</v>
      </c>
      <c r="D2942" s="5" t="s">
        <v>1188</v>
      </c>
      <c r="E2942" s="5" t="s">
        <v>367</v>
      </c>
      <c r="F2942" s="8" t="s">
        <v>230</v>
      </c>
    </row>
    <row r="2943" s="2" customFormat="true" ht="15" customHeight="true" spans="1:6">
      <c r="A2943" s="5" t="s">
        <v>6317</v>
      </c>
      <c r="B2943" s="5" t="s">
        <v>6318</v>
      </c>
      <c r="C2943" s="7">
        <v>3031</v>
      </c>
      <c r="D2943" s="5" t="s">
        <v>2015</v>
      </c>
      <c r="E2943" s="5" t="s">
        <v>423</v>
      </c>
      <c r="F2943" s="8" t="s">
        <v>230</v>
      </c>
    </row>
    <row r="2944" s="2" customFormat="true" ht="15" customHeight="true" spans="1:6">
      <c r="A2944" s="5" t="s">
        <v>6319</v>
      </c>
      <c r="B2944" s="5" t="s">
        <v>6320</v>
      </c>
      <c r="C2944" s="7">
        <v>2041</v>
      </c>
      <c r="D2944" s="5" t="s">
        <v>1036</v>
      </c>
      <c r="E2944" s="5" t="s">
        <v>747</v>
      </c>
      <c r="F2944" s="8" t="s">
        <v>230</v>
      </c>
    </row>
    <row r="2945" s="2" customFormat="true" ht="15" customHeight="true" spans="1:6">
      <c r="A2945" s="5" t="s">
        <v>6321</v>
      </c>
      <c r="B2945" s="5" t="s">
        <v>6322</v>
      </c>
      <c r="C2945" s="7">
        <v>4210</v>
      </c>
      <c r="D2945" s="5" t="s">
        <v>362</v>
      </c>
      <c r="E2945" s="5" t="s">
        <v>363</v>
      </c>
      <c r="F2945" s="8" t="s">
        <v>230</v>
      </c>
    </row>
    <row r="2946" s="2" customFormat="true" ht="15" customHeight="true" spans="1:6">
      <c r="A2946" s="5" t="s">
        <v>6323</v>
      </c>
      <c r="B2946" s="5" t="s">
        <v>6324</v>
      </c>
      <c r="C2946" s="7">
        <v>2651</v>
      </c>
      <c r="D2946" s="5" t="s">
        <v>314</v>
      </c>
      <c r="E2946" s="5" t="s">
        <v>277</v>
      </c>
      <c r="F2946" s="8" t="s">
        <v>243</v>
      </c>
    </row>
    <row r="2947" s="2" customFormat="true" ht="15" customHeight="true" spans="1:6">
      <c r="A2947" s="5" t="s">
        <v>6325</v>
      </c>
      <c r="B2947" s="5" t="s">
        <v>6326</v>
      </c>
      <c r="C2947" s="7">
        <v>2619</v>
      </c>
      <c r="D2947" s="5" t="s">
        <v>323</v>
      </c>
      <c r="E2947" s="5" t="s">
        <v>277</v>
      </c>
      <c r="F2947" s="8" t="s">
        <v>243</v>
      </c>
    </row>
    <row r="2948" s="2" customFormat="true" ht="15" customHeight="true" spans="1:6">
      <c r="A2948" s="5" t="s">
        <v>6327</v>
      </c>
      <c r="B2948" s="5" t="s">
        <v>6328</v>
      </c>
      <c r="C2948" s="7">
        <v>3099</v>
      </c>
      <c r="D2948" s="5" t="s">
        <v>734</v>
      </c>
      <c r="E2948" s="5" t="s">
        <v>423</v>
      </c>
      <c r="F2948" s="8" t="s">
        <v>243</v>
      </c>
    </row>
    <row r="2949" s="2" customFormat="true" ht="15" customHeight="true" spans="1:6">
      <c r="A2949" s="5" t="s">
        <v>6329</v>
      </c>
      <c r="B2949" s="5" t="s">
        <v>6330</v>
      </c>
      <c r="C2949" s="7">
        <v>3073</v>
      </c>
      <c r="D2949" s="5" t="s">
        <v>1080</v>
      </c>
      <c r="E2949" s="5" t="s">
        <v>423</v>
      </c>
      <c r="F2949" s="8" t="s">
        <v>243</v>
      </c>
    </row>
    <row r="2950" s="2" customFormat="true" ht="15" customHeight="true" spans="1:6">
      <c r="A2950" s="5" t="s">
        <v>6331</v>
      </c>
      <c r="B2950" s="5" t="s">
        <v>6332</v>
      </c>
      <c r="C2950" s="7">
        <v>3071</v>
      </c>
      <c r="D2950" s="5" t="s">
        <v>882</v>
      </c>
      <c r="E2950" s="5" t="s">
        <v>423</v>
      </c>
      <c r="F2950" s="8" t="s">
        <v>243</v>
      </c>
    </row>
    <row r="2951" s="2" customFormat="true" ht="15" customHeight="true" spans="1:6">
      <c r="A2951" s="5" t="s">
        <v>6333</v>
      </c>
      <c r="B2951" s="5" t="s">
        <v>6334</v>
      </c>
      <c r="C2951" s="7">
        <v>3071</v>
      </c>
      <c r="D2951" s="5" t="s">
        <v>882</v>
      </c>
      <c r="E2951" s="5" t="s">
        <v>423</v>
      </c>
      <c r="F2951" s="8" t="s">
        <v>243</v>
      </c>
    </row>
    <row r="2952" s="2" customFormat="true" ht="15" customHeight="true" spans="1:6">
      <c r="A2952" s="5" t="s">
        <v>6335</v>
      </c>
      <c r="B2952" s="5" t="s">
        <v>6336</v>
      </c>
      <c r="C2952" s="7">
        <v>3071</v>
      </c>
      <c r="D2952" s="5" t="s">
        <v>882</v>
      </c>
      <c r="E2952" s="5" t="s">
        <v>423</v>
      </c>
      <c r="F2952" s="8" t="s">
        <v>243</v>
      </c>
    </row>
    <row r="2953" s="2" customFormat="true" ht="15" customHeight="true" spans="1:6">
      <c r="A2953" s="5" t="s">
        <v>6337</v>
      </c>
      <c r="B2953" s="5" t="s">
        <v>6338</v>
      </c>
      <c r="C2953" s="7">
        <v>4220</v>
      </c>
      <c r="D2953" s="5" t="s">
        <v>1658</v>
      </c>
      <c r="E2953" s="5" t="s">
        <v>363</v>
      </c>
      <c r="F2953" s="8" t="s">
        <v>243</v>
      </c>
    </row>
    <row r="2954" s="2" customFormat="true" ht="15" customHeight="true" spans="1:6">
      <c r="A2954" s="5" t="s">
        <v>6339</v>
      </c>
      <c r="B2954" s="5" t="s">
        <v>6340</v>
      </c>
      <c r="C2954" s="7">
        <v>3071</v>
      </c>
      <c r="D2954" s="5" t="s">
        <v>882</v>
      </c>
      <c r="E2954" s="5" t="s">
        <v>423</v>
      </c>
      <c r="F2954" s="8" t="s">
        <v>243</v>
      </c>
    </row>
    <row r="2955" s="2" customFormat="true" ht="15" customHeight="true" spans="1:6">
      <c r="A2955" s="5" t="s">
        <v>6341</v>
      </c>
      <c r="B2955" s="5" t="s">
        <v>6342</v>
      </c>
      <c r="C2955" s="7">
        <v>3073</v>
      </c>
      <c r="D2955" s="5" t="s">
        <v>1080</v>
      </c>
      <c r="E2955" s="5" t="s">
        <v>423</v>
      </c>
      <c r="F2955" s="8" t="s">
        <v>243</v>
      </c>
    </row>
    <row r="2956" s="2" customFormat="true" ht="15" customHeight="true" spans="1:6">
      <c r="A2956" s="5" t="s">
        <v>6343</v>
      </c>
      <c r="B2956" s="5" t="s">
        <v>6344</v>
      </c>
      <c r="C2956" s="7">
        <v>2231</v>
      </c>
      <c r="D2956" s="5" t="s">
        <v>852</v>
      </c>
      <c r="E2956" s="5" t="s">
        <v>497</v>
      </c>
      <c r="F2956" s="8" t="s">
        <v>243</v>
      </c>
    </row>
    <row r="2957" s="2" customFormat="true" ht="15" customHeight="true" spans="1:6">
      <c r="A2957" s="5" t="s">
        <v>6345</v>
      </c>
      <c r="B2957" s="5" t="s">
        <v>6346</v>
      </c>
      <c r="C2957" s="7">
        <v>3099</v>
      </c>
      <c r="D2957" s="5" t="s">
        <v>734</v>
      </c>
      <c r="E2957" s="5" t="s">
        <v>423</v>
      </c>
      <c r="F2957" s="8" t="s">
        <v>243</v>
      </c>
    </row>
    <row r="2958" s="2" customFormat="true" ht="15" customHeight="true" spans="1:6">
      <c r="A2958" s="5" t="s">
        <v>6347</v>
      </c>
      <c r="B2958" s="5" t="s">
        <v>6348</v>
      </c>
      <c r="C2958" s="7">
        <v>1521</v>
      </c>
      <c r="D2958" s="5" t="s">
        <v>945</v>
      </c>
      <c r="E2958" s="5" t="s">
        <v>583</v>
      </c>
      <c r="F2958" s="8" t="s">
        <v>243</v>
      </c>
    </row>
    <row r="2959" s="2" customFormat="true" ht="15" customHeight="true" spans="1:6">
      <c r="A2959" s="5" t="s">
        <v>6349</v>
      </c>
      <c r="B2959" s="5" t="s">
        <v>6350</v>
      </c>
      <c r="C2959" s="7">
        <v>4210</v>
      </c>
      <c r="D2959" s="5" t="s">
        <v>362</v>
      </c>
      <c r="E2959" s="5" t="s">
        <v>363</v>
      </c>
      <c r="F2959" s="8" t="s">
        <v>243</v>
      </c>
    </row>
    <row r="2960" s="2" customFormat="true" ht="15" customHeight="true" spans="1:6">
      <c r="A2960" s="5" t="s">
        <v>6351</v>
      </c>
      <c r="B2960" s="5" t="s">
        <v>6352</v>
      </c>
      <c r="C2960" s="7">
        <v>3130</v>
      </c>
      <c r="D2960" s="5" t="s">
        <v>272</v>
      </c>
      <c r="E2960" s="5" t="s">
        <v>273</v>
      </c>
      <c r="F2960" s="8" t="s">
        <v>243</v>
      </c>
    </row>
    <row r="2961" s="2" customFormat="true" ht="15" customHeight="true" spans="1:6">
      <c r="A2961" s="5" t="s">
        <v>6353</v>
      </c>
      <c r="B2961" s="5" t="s">
        <v>6354</v>
      </c>
      <c r="C2961" s="7">
        <v>3099</v>
      </c>
      <c r="D2961" s="5" t="s">
        <v>734</v>
      </c>
      <c r="E2961" s="5" t="s">
        <v>423</v>
      </c>
      <c r="F2961" s="8" t="s">
        <v>243</v>
      </c>
    </row>
    <row r="2962" s="2" customFormat="true" ht="15" customHeight="true" spans="1:6">
      <c r="A2962" s="5" t="s">
        <v>6355</v>
      </c>
      <c r="B2962" s="5" t="s">
        <v>6356</v>
      </c>
      <c r="C2962" s="7">
        <v>2432</v>
      </c>
      <c r="D2962" s="5" t="s">
        <v>870</v>
      </c>
      <c r="E2962" s="5" t="s">
        <v>403</v>
      </c>
      <c r="F2962" s="8" t="s">
        <v>257</v>
      </c>
    </row>
    <row r="2963" s="2" customFormat="true" ht="15" customHeight="true" spans="1:6">
      <c r="A2963" s="5" t="s">
        <v>6357</v>
      </c>
      <c r="B2963" s="5" t="s">
        <v>6358</v>
      </c>
      <c r="C2963" s="7">
        <v>2511</v>
      </c>
      <c r="D2963" s="5" t="s">
        <v>795</v>
      </c>
      <c r="E2963" s="5" t="s">
        <v>456</v>
      </c>
      <c r="F2963" s="8" t="s">
        <v>257</v>
      </c>
    </row>
    <row r="2964" s="2" customFormat="true" ht="15" customHeight="true" spans="1:6">
      <c r="A2964" s="5" t="s">
        <v>6359</v>
      </c>
      <c r="B2964" s="5" t="s">
        <v>6360</v>
      </c>
      <c r="C2964" s="7">
        <v>3973</v>
      </c>
      <c r="D2964" s="5" t="s">
        <v>490</v>
      </c>
      <c r="E2964" s="5" t="s">
        <v>288</v>
      </c>
      <c r="F2964" s="8" t="s">
        <v>1244</v>
      </c>
    </row>
  </sheetData>
  <autoFilter ref="A1:H2964">
    <extLst/>
  </autoFilter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小升规</vt:lpstr>
      <vt:lpstr>第一页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丁杨菲</cp:lastModifiedBy>
  <dcterms:created xsi:type="dcterms:W3CDTF">2023-02-08T03:30:00Z</dcterms:created>
  <dcterms:modified xsi:type="dcterms:W3CDTF">2024-04-10T16:25:34Z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AEA45EE852A949828193C55429F31501_13</vt:lpwstr>
  </property>
  <property fmtid="{D5CDD505-2E9C-101B-9397-08002B2CF9AE}" pid="3" name="KSOProductBuildVer">
    <vt:lpwstr>2052-11.8.2.9583</vt:lpwstr>
  </property>
</Properties>
</file>